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การบริหารส่วนตำบล หนองหัวฟาน\ปีงบประมาณ 2568\ITA\"/>
    </mc:Choice>
  </mc:AlternateContent>
  <xr:revisionPtr revIDLastSave="0" documentId="13_ncr:1_{47F829B8-E62B-4C15-B267-F378E70A6721}" xr6:coauthVersionLast="36" xr6:coauthVersionMax="36" xr10:uidLastSave="{00000000-0000-0000-0000-000000000000}"/>
  <bookViews>
    <workbookView xWindow="0" yWindow="0" windowWidth="23040" windowHeight="9084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<sst xmlns="http://schemas.openxmlformats.org/spreadsheetml/2006/main" count="800" uniqueCount="179">
  <si>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</si>
  <si>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</si>
  <si>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</si>
  <si>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</si>
  <si>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</si>
  <si>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</si>
  <si>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</si>
  <si>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</si>
  <si>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</si>
  <si>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</si>
  <si>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</si>
  <si>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</si>
  <si>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</si>
  <si>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</si>
  <si>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</si>
  <si>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</si>
  <si>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</si>
  <si>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</si>
  <si>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</si>
  <si>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</si>
  <si>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</si>
  <si>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</si>
  <si>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</si>
  <si>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</si>
  <si>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</si>
  <si>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</si>
  <si>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</si>
  <si>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</si>
  <si>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</si>
  <si>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</si>
  <si>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</si>
  <si>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</si>
  <si>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</si>
  <si>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</si>
  <si>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</si>
  <si>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</si>
  <si>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</si>
  <si>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</si>
  <si>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</si>
  <si>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</si>
  <si>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</si>
  <si>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</si>
  <si>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</si>
  <si>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</si>
  <si>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</si>
  <si>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</si>
  <si>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</si>
  <si>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</si>
  <si>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</si>
  <si>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</si>
  <si>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</si>
  <si>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</si>
  <si>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</si>
  <si>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</si>
  <si>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</si>
  <si>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องค์การบริหารส่วนตำบลหนองหัวฟาน</t>
  </si>
  <si>
    <t>ขามสะแกแสง</t>
  </si>
  <si>
    <t>นครราชสีมา</t>
  </si>
  <si>
    <t>องค์การบริหารส่วนตำบล</t>
  </si>
  <si>
    <t>จ้างปรับปรุงผิวจราจรเดิมเป็นแอสฟัลท์ติกคอนกรีต ซอย 1 หน้าโรงเรียนบ้านโจด หมู่ที่ 9</t>
  </si>
  <si>
    <t>ก่อสร้างถนนคอนกรีตเสริมเหล็กบ้านนายสมชาย ถึงบ้านนายดำรงค์ หมู่ที่ 2 ช่วงที่ 2</t>
  </si>
  <si>
    <t>ก่อสร้างถนนคอนกรีตเสริมเหล็กสายถนนอีสานเขียว ถึงบ้านนางจวง หมู่ที่ 5</t>
  </si>
  <si>
    <t>ก่อสร้างถนนคอนกรีตเสริมเหล็กนานางอยู่ ถึงนานายผาย หมู่ที่ 4</t>
  </si>
  <si>
    <t>ก่อสร้างถนนลูกรังสายบ้านนายโต๊ะ ถึงนานายฉาย หมู่ที่ 7</t>
  </si>
  <si>
    <t>ก่อสร้างถนนลูกรังสายเรียบคลองลำห้วยใหญ่ ถึงบ้านนายตี๋ หมู่ที่ 3</t>
  </si>
  <si>
    <t>ก่อสร้างถนนคอนกรีตเสริมเหล็กจากถนนดำ ถึงบ้านนางลำยวง หมู่ที่ 6</t>
  </si>
  <si>
    <t>ก่อสร้างถนนคอนกรีตเสริมเหล็กจากบ้านนางเทียน ถึงนานางสายวาริณน์</t>
  </si>
  <si>
    <t>ก่อสร้างถนนคอนกรีตเสริมเหล็กสายบ้านนายจ่า ถึงบ้านนายชุติพล</t>
  </si>
  <si>
    <t>ก่อสร้างถนนคอนกรีตเสริมเหล็กจากถนนดำ ถึงบ้านนางปุ่น หมู่ที่ 6</t>
  </si>
  <si>
    <t>จ้างเหมาจัดทำรถพริก โครงการงานวันพริก 2567</t>
  </si>
  <si>
    <t>จัดอาหารเสริม (นม) โรงเรียน ตั้งแต่วันที่ 1 พ.ย.- 31 ธ.ค. 2567</t>
  </si>
  <si>
    <t>ห้างหุ้นส่วนจำกัด พี ค่อน สแตนดาร์ด</t>
  </si>
  <si>
    <t>ห้างหุ้นส่วนจำกัด โชคอุดมก่อสร้าง</t>
  </si>
  <si>
    <t>บริษัท ป้อมปราการ นคร จำกัด</t>
  </si>
  <si>
    <t>ห้างหุ้นส่วนจำกัด ราชสีมาจิตเจริญ</t>
  </si>
  <si>
    <t>นางวิไล กันนิดา</t>
  </si>
  <si>
    <t>บริษัท แมรี่ แอน แดรี่ โปรดักส์ จำกัด</t>
  </si>
  <si>
    <t>สิ้นสุดระยะสัญญา</t>
  </si>
  <si>
    <t>วิธีเฉพาะเจาะจง</t>
  </si>
  <si>
    <t>งบประมาณรายจ่ายประจำปี</t>
  </si>
  <si>
    <t>มหาดไทย</t>
  </si>
  <si>
    <t>จ้างบริการบุคคลปฏิบัติงานพัสดุ เดือนตุลาคม-ธันวาคม 2567</t>
  </si>
  <si>
    <t>จ้างบริการผู้ดูแล ระบบประปา ม.8 เดือนตุลาคม 2567-กันยายน 2568</t>
  </si>
  <si>
    <t>ค่าจ้างเหมาผดด. ศพด.แห่งที่2 เดือนตุลาคม-ธันวาคม 2567</t>
  </si>
  <si>
    <t>ค่าจ้างเหมาแม่บ้านทำความสะอาด ศพด.แห่งที่1 เดือนตุลาคม-ธันวาคม 2567</t>
  </si>
  <si>
    <t>ค่าจ้างเหมาแม่บ้านทำความสะอาด ศพด.แห่งที2 เดือนตุลาคม-ธันวาคม 2567</t>
  </si>
  <si>
    <t>ค่าจ้างบริการบุคคลปฏิบัติงานกองช่าง เดือน ตุลาคม-ธันวาคม 2567</t>
  </si>
  <si>
    <t>ค่าจ้างเหมาบริการในตำแหน่งคนงานทั่วไป เดือน ตุลาคม-ธันวาคม 2567</t>
  </si>
  <si>
    <t>จ้างบริการพนักงานขับรถบรรทุกน้ำ เดือน ตุลาคม-ธันวาคม 2567</t>
  </si>
  <si>
    <t>จ้างบริการขับรถยนต์ส่วนกลาง เดือนตุลาคม-ธันวาคม 2567</t>
  </si>
  <si>
    <t>จ้างบริการพนักงานขับรถบรรทุกน้ำ เดือนตุลาคม-ธันวาคม 2567</t>
  </si>
  <si>
    <t>จ้างเหมาบริการบุคคลทำความสะอาดอาคารสำนักงาน เดือนตุลาคม-ธันวาคม 2567</t>
  </si>
  <si>
    <t xml:space="preserve">ค่าพวงมาลาดอกไม้สด วันปิยมหาราช 23 ตุลาคม 2567 </t>
  </si>
  <si>
    <t>ค่าอาหารเสริม (นม) ตั้งแต่วันที่ 1 ตุลาคม - 31 ตุลาคม 2567</t>
  </si>
  <si>
    <t>ค่าเช่าเครื่องถ่ายเอกสาร ประจำปีงบประมาณ 2568 เดือน ตุลาคม 2567-กันยายน2568</t>
  </si>
  <si>
    <t>ค่าวัสดุเชื้อเพลิงและหล่อลื่น เดือนตุลาคม 2567</t>
  </si>
  <si>
    <t>จ้างบริการรักษาความปลอดภัยอาคารสำนักงาน เดือน ตุลาคม-ธันวาคม 2567</t>
  </si>
  <si>
    <t>ค่าอาหารจัดหาอาหารว่าง ประชุมคณะกรรมการพัฒนา อบต.พิจารณาร่างแผนการดำเนินงาน ประจำปีงบประมาณ 2568</t>
  </si>
  <si>
    <t>นางสาวสุกัญญา อ้อนอุบล</t>
  </si>
  <si>
    <t>นายบุญเลี้ยง กอหญ้ากลาง</t>
  </si>
  <si>
    <t>นางสาวอัจฉรา กดมัจฉา</t>
  </si>
  <si>
    <t>นางหมวย ฉิมกลาง</t>
  </si>
  <si>
    <t>นางธนัชชา ผู้ปลื้ม</t>
  </si>
  <si>
    <t xml:space="preserve">นางสาวญาณิศา ชันกระโทก </t>
  </si>
  <si>
    <t>นายสิริ เฉื่อยกลาง</t>
  </si>
  <si>
    <t>นายจำรัส ฉิมกลาง</t>
  </si>
  <si>
    <t>นายนิรันดร หวังรวมกลาง</t>
  </si>
  <si>
    <t>นายนิติกร อินทร์งาม</t>
  </si>
  <si>
    <t>นางเหมือน มุ่งสอนกลาง</t>
  </si>
  <si>
    <t>นางถาวร ขันฤทธิ์</t>
  </si>
  <si>
    <t>ห้างหุ้นส่วนจำกัด ออฟฟิศ เซ็นเตอร์ กรุ๊ป</t>
  </si>
  <si>
    <t>สหกรณ์การเกษตรขามสะแกแสง</t>
  </si>
  <si>
    <t>นายนำ ใจทน</t>
  </si>
  <si>
    <t>นางธษา ครุธอินทร์</t>
  </si>
  <si>
    <t>ค่าจ้างเหมาซ่อมแซมระบบประปา บ้านโนนบ้านนา หมู่ที่ 8 คุ้มหนองไผ่ล้อม</t>
  </si>
  <si>
    <t>ค่าจ้างเหมาซ่อมรถยนต์ส่วนกลาง ทะบียน งธ 3056 นม.</t>
  </si>
  <si>
    <t xml:space="preserve">ค่าจ้างเหมาบริการบุคคลภายนอก งานด้านสังคมสังเคราะห์ </t>
  </si>
  <si>
    <t>ค่าใช้จ่ายในการประชุมคณะกรรมการติดตามและประเมินผลแผนพัฒนา อบต.(28 พ.ย 67)</t>
  </si>
  <si>
    <t>ค่าวัสดุเชื้อเพลิงและหล่อลื่น เดือนพฤศจิกายน 2567</t>
  </si>
  <si>
    <t>ค่าจ้างเหมาบริการบุคคลภายนอก-คนสวน 15 พฤศจิกายน-31 ธันวาคม 2567</t>
  </si>
  <si>
    <t>นายรวยรินทร์ ถนนกลาง</t>
  </si>
  <si>
    <t>บริษัท สตาร์ท ทรัคส์ จำกัด</t>
  </si>
  <si>
    <t>นางสาวเพ็ญนภา ทับกลาง</t>
  </si>
  <si>
    <t>นางสาวศิริรัตน์ เครื่องกลาง</t>
  </si>
  <si>
    <t>ค่าจ้างเหมาจัดทำกระเช้าและผลผลิตทางการเกษตร โครงการงานวันพริก 2567</t>
  </si>
  <si>
    <t>ค่าจ้างเหมาจัดทำป้ายประชาสัมพันธ์ภาษีที่ดินและสิ่งปลูกสร้าง ประจำปีงบประมาณ 2568</t>
  </si>
  <si>
    <t>ค่าวัสดุเชื้อเพลิงและหล่อลื่น เดือนธันวาคม 2567</t>
  </si>
  <si>
    <t>ค่าจ้างเหมาเครื่องเสียง โครงการงานวันพริก 2567</t>
  </si>
  <si>
    <t>ค่าจ้างเหมาจัดหาอาหารว่างและเครื่องดื่มในการประชุมเตรียมความพร้อมบริการประชาชนช่วงปีใหม่</t>
  </si>
  <si>
    <t>ค่าจัดซื้อน้ำแข็งและเครื่องดื่มไม่มีแอลกอฮอล์ โครงการงานวันพริก 2567</t>
  </si>
  <si>
    <t>ค่าวัสดุ งานบ้านงานครัว (น้ำดื่ม) เดือน ต.ค-ธ.ค 67</t>
  </si>
  <si>
    <t>ค่าจ้างเหมาตกแต่งร้านและแสดงผลิตภัณฑ์ โครงการงานวันพริก 2567</t>
  </si>
  <si>
    <t>ค่าจ้างเหมาประกอบอาหาร โครงการงานวันพริก 2567</t>
  </si>
  <si>
    <t>ค่าจ้างเหมาแต่งหน้าพร้อมเช่าชุด โครงการงานวันพริก 2567</t>
  </si>
  <si>
    <t>ค่าจ้างเหมาจัดสถานที่กิจกรรมป้องกันและลดอุบัติเหตุช่วงปีใหม่ 2568</t>
  </si>
  <si>
    <t>นางสาวสำราญ โรมโคกสูง</t>
  </si>
  <si>
    <t>นายสุรพล ศรีขุมเหล็ก</t>
  </si>
  <si>
    <t>นายศุภลักษณ์  เชื้อกลาง</t>
  </si>
  <si>
    <t>หจก.ประกายแก้ว เซ็นเตอร์</t>
  </si>
  <si>
    <t>หจก.นภัส น้ำดื่ม</t>
  </si>
  <si>
    <t>นายพันทิพย์  จันทบุรี</t>
  </si>
  <si>
    <t>นางน้ำอ้อย หวังช่วยกลาง</t>
  </si>
  <si>
    <t>นางไพรินทร์ ชานอก</t>
  </si>
  <si>
    <t>นายเจริญฤทธิ์ ทัดกลาง</t>
  </si>
  <si>
    <t>ค่าจ้างเหมาแม่บ้านทำความสะอาด ศพด.แห่งที่1 เดือนมกราคม-มีนาคม 2568</t>
  </si>
  <si>
    <t>ค่าจ้างเหมาผดด. ศพด.แห่งที่2 เดือนมกราาคม-มีนาคม 2568</t>
  </si>
  <si>
    <t>ค่าจ้างเหมาแม่บ้านทำความสะอาด ศพด.แห่งที2 เดือนมกราคม-มีนาคม 2568</t>
  </si>
  <si>
    <t>ค่าจ้างเหมาบริการในตำแหน่งคนงานทั่วไป เดือน มกราคม-มีนาคม 2568</t>
  </si>
  <si>
    <t>ค่าจ้างบริการบุคคลปฏิบัติงานกองช่าง เดือน มกราคม-มีนาคม 2568</t>
  </si>
  <si>
    <t>ค่าวัสดุเชื้อเพลิงและหล่อลื่น เดือนมกราคม 2568</t>
  </si>
  <si>
    <t>จ้างบริการบุคคลปฏิบัติงานพัสดุ เดือนมกราคม-มีนาคม 2568</t>
  </si>
  <si>
    <t>ค่าจ้างเหมาบริการบุคคลภายนอก งานด้านสังคมสังเคราะห์ เดือนมกราคม-มีนาคม 2568</t>
  </si>
  <si>
    <t>จ้างบริการพนักงานขับรถบรรทุกน้ำ เดือนมกราคม-มีนาคม 2568</t>
  </si>
  <si>
    <t>จ้างบริการพนักงานขับรถบรรทุกน้ำ เดือน มกราคม-มีนาคม 2568</t>
  </si>
  <si>
    <t>จ้างบริการรักษาความปลอดภัยอาคารสำนักงาน เดือน มกราคม-มีนาคม 2568</t>
  </si>
  <si>
    <t>จ้างบริการขับรถยนต์ส่วนกลาง เดือนมกราคม-มีนาคม 2568</t>
  </si>
  <si>
    <t>จ้างเหมาบริการบุคคลทำความสะอาดอาคารสำนักงาน เดือมกราคม-มีนาคม 2568</t>
  </si>
  <si>
    <t>ค่าจัดซื้อพานดอกไม้สด วันท้องถิ่นไทย 18 มี.ค 68</t>
  </si>
  <si>
    <t>ค่าน้ำดื่ม เดือน กุมภาพันธ์ 2568</t>
  </si>
  <si>
    <t>ค่าวัสดุเชื้อเพลิง เดือนกุมภาพันธ์ 2568</t>
  </si>
  <si>
    <t>นายสขิลา บุญวิจิตร</t>
  </si>
  <si>
    <t>นางสาวผานิตย์ สมัยกลาง</t>
  </si>
  <si>
    <t>ค่าวัสดุงานบ้านงานครัว</t>
  </si>
  <si>
    <t>ค่าวัสดุคอมพิวเตอร์</t>
  </si>
  <si>
    <t>ค่าวัสดุเชื้อเพลิง เดือนมีนาคม 2568</t>
  </si>
  <si>
    <t>หจก.ประกายแก้วเซ็นเตอร์</t>
  </si>
  <si>
    <t>ไม่มีเลขที่โครงการ เนื่องจาก ผู้รับจ้างเป็นบุคคลธรรมดา</t>
  </si>
  <si>
    <t>ไม่มีเลขที่โครงการ เนื่องจาก วงเงินต่ำกว่า 5,000 บาท</t>
  </si>
  <si>
    <t>ไม่มีเลขที่โครงการ เนื่องจาก ซื้อน้ำมันเชื้อเพลิงไม่ถึง 10,000 ลิตร และไม่มีภาชนะเก็บรักษาน้ำมันเชื้อเพลิง</t>
  </si>
  <si>
    <t>67109031001</t>
  </si>
  <si>
    <t>67109058039</t>
  </si>
  <si>
    <t>67119237239</t>
  </si>
  <si>
    <t>68019094283</t>
  </si>
  <si>
    <t>68019083664</t>
  </si>
  <si>
    <t>68019089011</t>
  </si>
  <si>
    <t>68039047687</t>
  </si>
  <si>
    <t>ณ วันที่ 31 มีนาคม 2568 รวมทั้งสิ้น 69 รายการ เนื่องจาก ในปีงบประมาณ 2568 ดำเนินการจัดซื้อจัดจ้าง ยังไม่ถึง 100 รายการ</t>
  </si>
  <si>
    <t>องค์การบริหารส่วนตำบลหนองหัวฟาน ได้รับจัดสรรงบลงทุน ในปีงบประมาณ 2568 ไม่ถึง 100 รายการ จึงได้นำข้อมูลงบรายจ่าย ประเภทอื่น มาแสดงรายการและความก้าวหน้าการจัดซื้อจัดจ้างฯ</t>
  </si>
  <si>
    <t>ค่าจ้างเหมาบริการบุคคลภายนอก ปฏิบัติหน้าที่คนสวน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</si>
</sst>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/>
    </xf>
    <xf numFmtId="4" fontId="1" fillId="0" borderId="4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/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right" vertical="top" wrapText="1"/>
    </xf>
    <xf numFmtId="43" fontId="4" fillId="0" borderId="0" xfId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Protection="1"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9" totalsRowShown="0" headerRowDxfId="17" dataDxfId="16">
  <autoFilter ref="A1:P99" xr:uid="{00000000-0009-0000-0100-000001000000}"/>
  <sortState ref="A2:P99">
    <sortCondition descending="1" ref="I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6" zoomScaleNormal="100" workbookViewId="0">
      <selection activeCell="C19" sqref="C1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1"/>
    </row>
    <row r="19" spans="1:4" ht="42" x14ac:dyDescent="0.4">
      <c r="A19" s="7" t="s">
        <v>18</v>
      </c>
      <c r="B19" s="10" t="s">
        <v>1</v>
      </c>
      <c r="C19" s="11" t="s">
        <v>32</v>
      </c>
      <c r="D19" s="41"/>
    </row>
    <row r="20" spans="1:4" ht="168" x14ac:dyDescent="0.4">
      <c r="A20" s="7" t="s">
        <v>19</v>
      </c>
      <c r="B20" s="10" t="s">
        <v>2</v>
      </c>
      <c r="C20" s="12" t="s">
        <v>33</v>
      </c>
      <c r="D20" s="41"/>
    </row>
    <row r="21" spans="1:4" ht="168" x14ac:dyDescent="0.4">
      <c r="A21" s="7" t="s">
        <v>20</v>
      </c>
      <c r="B21" s="10" t="s">
        <v>3</v>
      </c>
      <c r="C21" s="12" t="s">
        <v>36</v>
      </c>
      <c r="D21" s="41"/>
    </row>
    <row r="22" spans="1:4" ht="168" x14ac:dyDescent="0.4">
      <c r="A22" s="7" t="s">
        <v>21</v>
      </c>
      <c r="B22" s="10" t="s">
        <v>4</v>
      </c>
      <c r="C22" s="12" t="s">
        <v>40</v>
      </c>
      <c r="D22" s="41"/>
    </row>
    <row r="23" spans="1:4" ht="168" x14ac:dyDescent="0.4">
      <c r="A23" s="7" t="s">
        <v>22</v>
      </c>
      <c r="B23" s="10" t="s">
        <v>5</v>
      </c>
      <c r="C23" s="12" t="s">
        <v>34</v>
      </c>
      <c r="D23" s="41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J64" sqref="J64"/>
    </sheetView>
  </sheetViews>
  <sheetFormatPr defaultColWidth="9" defaultRowHeight="23.4" customHeight="1" x14ac:dyDescent="0.4"/>
  <cols>
    <col min="1" max="1" width="5.09765625" style="2" customWidth="1"/>
    <col min="2" max="2" width="11.59765625" style="2" customWidth="1"/>
    <col min="3" max="3" width="31.5" style="2" customWidth="1"/>
    <col min="4" max="6" width="13.19921875" style="2" customWidth="1"/>
    <col min="7" max="7" width="20.69921875" style="2" customWidth="1"/>
    <col min="8" max="8" width="64.09765625" style="2" customWidth="1"/>
    <col min="9" max="9" width="14.296875" style="2" customWidth="1"/>
    <col min="10" max="10" width="24.19921875" style="2" bestFit="1" customWidth="1"/>
    <col min="11" max="11" width="16.59765625" style="2" customWidth="1"/>
    <col min="12" max="12" width="15.19921875" style="2" customWidth="1"/>
    <col min="13" max="13" width="11.796875" style="2" customWidth="1"/>
    <col min="14" max="14" width="13" style="2" customWidth="1"/>
    <col min="15" max="15" width="29.8984375" style="2" customWidth="1"/>
    <col min="16" max="16" width="16.09765625" style="2" customWidth="1"/>
    <col min="17" max="16384" width="9" style="1"/>
  </cols>
  <sheetData>
    <row r="1" spans="1:16" s="20" customFormat="1" ht="23.4" customHeigh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3.4" customHeight="1" x14ac:dyDescent="0.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80</v>
      </c>
      <c r="G2" s="19" t="s">
        <v>58</v>
      </c>
      <c r="H2" s="19" t="s">
        <v>59</v>
      </c>
      <c r="I2" s="26">
        <v>450000</v>
      </c>
      <c r="J2" s="25" t="s">
        <v>79</v>
      </c>
      <c r="K2" s="19" t="s">
        <v>77</v>
      </c>
      <c r="L2" s="19" t="s">
        <v>78</v>
      </c>
      <c r="M2" s="26">
        <v>431700</v>
      </c>
      <c r="N2" s="26">
        <v>431000</v>
      </c>
      <c r="O2" s="25" t="s">
        <v>71</v>
      </c>
      <c r="P2" s="27">
        <v>67109091730</v>
      </c>
    </row>
    <row r="3" spans="1:16" ht="23.4" customHeight="1" x14ac:dyDescent="0.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80</v>
      </c>
      <c r="G3" s="19" t="s">
        <v>58</v>
      </c>
      <c r="H3" s="24" t="s">
        <v>60</v>
      </c>
      <c r="I3" s="28">
        <v>331000</v>
      </c>
      <c r="J3" s="24" t="s">
        <v>79</v>
      </c>
      <c r="K3" s="19" t="s">
        <v>77</v>
      </c>
      <c r="L3" s="19" t="s">
        <v>78</v>
      </c>
      <c r="M3" s="28">
        <v>289900</v>
      </c>
      <c r="N3" s="28">
        <v>289000</v>
      </c>
      <c r="O3" s="24" t="s">
        <v>72</v>
      </c>
      <c r="P3" s="29">
        <v>67099711442</v>
      </c>
    </row>
    <row r="4" spans="1:16" ht="23.4" customHeight="1" x14ac:dyDescent="0.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80</v>
      </c>
      <c r="G4" s="19" t="s">
        <v>58</v>
      </c>
      <c r="H4" s="25" t="s">
        <v>61</v>
      </c>
      <c r="I4" s="26">
        <v>299500</v>
      </c>
      <c r="J4" s="25" t="s">
        <v>79</v>
      </c>
      <c r="K4" s="19" t="s">
        <v>77</v>
      </c>
      <c r="L4" s="19" t="s">
        <v>78</v>
      </c>
      <c r="M4" s="26">
        <v>262500</v>
      </c>
      <c r="N4" s="26">
        <v>261500</v>
      </c>
      <c r="O4" s="25" t="s">
        <v>73</v>
      </c>
      <c r="P4" s="27">
        <v>67109097590</v>
      </c>
    </row>
    <row r="5" spans="1:16" ht="23.4" customHeight="1" x14ac:dyDescent="0.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80</v>
      </c>
      <c r="G5" s="19" t="s">
        <v>58</v>
      </c>
      <c r="H5" s="24" t="s">
        <v>62</v>
      </c>
      <c r="I5" s="28">
        <v>184000</v>
      </c>
      <c r="J5" s="24" t="s">
        <v>79</v>
      </c>
      <c r="K5" s="19" t="s">
        <v>77</v>
      </c>
      <c r="L5" s="19" t="s">
        <v>78</v>
      </c>
      <c r="M5" s="28">
        <v>156800</v>
      </c>
      <c r="N5" s="28">
        <v>156000</v>
      </c>
      <c r="O5" s="24" t="s">
        <v>74</v>
      </c>
      <c r="P5" s="29">
        <v>67109067398</v>
      </c>
    </row>
    <row r="6" spans="1:16" ht="23.4" customHeight="1" x14ac:dyDescent="0.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80</v>
      </c>
      <c r="G6" s="19" t="s">
        <v>58</v>
      </c>
      <c r="H6" s="25" t="s">
        <v>63</v>
      </c>
      <c r="I6" s="26">
        <v>175000</v>
      </c>
      <c r="J6" s="25" t="s">
        <v>79</v>
      </c>
      <c r="K6" s="19" t="s">
        <v>77</v>
      </c>
      <c r="L6" s="19" t="s">
        <v>78</v>
      </c>
      <c r="M6" s="26">
        <v>212000</v>
      </c>
      <c r="N6" s="26">
        <v>175000</v>
      </c>
      <c r="O6" s="25" t="s">
        <v>74</v>
      </c>
      <c r="P6" s="27">
        <v>67109118216</v>
      </c>
    </row>
    <row r="7" spans="1:16" ht="23.4" customHeight="1" x14ac:dyDescent="0.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80</v>
      </c>
      <c r="G7" s="19" t="s">
        <v>58</v>
      </c>
      <c r="H7" s="24" t="s">
        <v>64</v>
      </c>
      <c r="I7" s="28">
        <v>158100</v>
      </c>
      <c r="J7" s="24" t="s">
        <v>79</v>
      </c>
      <c r="K7" s="19" t="s">
        <v>77</v>
      </c>
      <c r="L7" s="19" t="s">
        <v>78</v>
      </c>
      <c r="M7" s="28">
        <v>153400</v>
      </c>
      <c r="N7" s="28">
        <v>153000</v>
      </c>
      <c r="O7" s="24" t="s">
        <v>74</v>
      </c>
      <c r="P7" s="29">
        <v>67109302903</v>
      </c>
    </row>
    <row r="8" spans="1:16" ht="23.4" customHeight="1" x14ac:dyDescent="0.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80</v>
      </c>
      <c r="G8" s="19" t="s">
        <v>58</v>
      </c>
      <c r="H8" s="25" t="s">
        <v>65</v>
      </c>
      <c r="I8" s="26">
        <v>157900</v>
      </c>
      <c r="J8" s="25" t="s">
        <v>79</v>
      </c>
      <c r="K8" s="19" t="s">
        <v>77</v>
      </c>
      <c r="L8" s="19" t="s">
        <v>78</v>
      </c>
      <c r="M8" s="26">
        <v>138200</v>
      </c>
      <c r="N8" s="26">
        <v>137700</v>
      </c>
      <c r="O8" s="25" t="s">
        <v>74</v>
      </c>
      <c r="P8" s="27">
        <v>67109037375</v>
      </c>
    </row>
    <row r="9" spans="1:16" ht="23.4" customHeight="1" x14ac:dyDescent="0.4">
      <c r="A9" s="21">
        <v>12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80</v>
      </c>
      <c r="G9" s="19" t="s">
        <v>58</v>
      </c>
      <c r="H9" s="24" t="s">
        <v>70</v>
      </c>
      <c r="I9" s="28">
        <v>149028.48000000001</v>
      </c>
      <c r="J9" s="24" t="s">
        <v>79</v>
      </c>
      <c r="K9" s="19" t="s">
        <v>77</v>
      </c>
      <c r="L9" s="19" t="s">
        <v>78</v>
      </c>
      <c r="M9" s="28">
        <v>149028.48000000001</v>
      </c>
      <c r="N9" s="28">
        <v>149028.48000000001</v>
      </c>
      <c r="O9" s="24" t="s">
        <v>76</v>
      </c>
      <c r="P9" s="29">
        <v>68019077912</v>
      </c>
    </row>
    <row r="10" spans="1:16" ht="23.4" customHeight="1" x14ac:dyDescent="0.4">
      <c r="A10" s="21">
        <v>8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80</v>
      </c>
      <c r="G10" s="19" t="s">
        <v>58</v>
      </c>
      <c r="H10" s="24" t="s">
        <v>66</v>
      </c>
      <c r="I10" s="28">
        <v>124100</v>
      </c>
      <c r="J10" s="24" t="s">
        <v>79</v>
      </c>
      <c r="K10" s="19" t="s">
        <v>77</v>
      </c>
      <c r="L10" s="19" t="s">
        <v>78</v>
      </c>
      <c r="M10" s="28">
        <v>112700</v>
      </c>
      <c r="N10" s="28">
        <v>112000</v>
      </c>
      <c r="O10" s="24" t="s">
        <v>73</v>
      </c>
      <c r="P10" s="29">
        <v>67109059192</v>
      </c>
    </row>
    <row r="11" spans="1:16" ht="23.4" customHeight="1" x14ac:dyDescent="0.4">
      <c r="A11" s="21">
        <v>9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80</v>
      </c>
      <c r="G11" s="19" t="s">
        <v>58</v>
      </c>
      <c r="H11" s="25" t="s">
        <v>67</v>
      </c>
      <c r="I11" s="26">
        <v>104000</v>
      </c>
      <c r="J11" s="25" t="s">
        <v>79</v>
      </c>
      <c r="K11" s="19" t="s">
        <v>77</v>
      </c>
      <c r="L11" s="19" t="s">
        <v>78</v>
      </c>
      <c r="M11" s="26">
        <v>91000</v>
      </c>
      <c r="N11" s="26">
        <v>90000</v>
      </c>
      <c r="O11" s="25" t="s">
        <v>72</v>
      </c>
      <c r="P11" s="27">
        <v>67109030041</v>
      </c>
    </row>
    <row r="12" spans="1:16" ht="23.4" customHeight="1" x14ac:dyDescent="0.4">
      <c r="A12" s="21">
        <v>10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80</v>
      </c>
      <c r="G12" s="19" t="s">
        <v>58</v>
      </c>
      <c r="H12" s="24" t="s">
        <v>68</v>
      </c>
      <c r="I12" s="28">
        <v>104000</v>
      </c>
      <c r="J12" s="24" t="s">
        <v>79</v>
      </c>
      <c r="K12" s="19" t="s">
        <v>77</v>
      </c>
      <c r="L12" s="19" t="s">
        <v>78</v>
      </c>
      <c r="M12" s="28">
        <v>90700</v>
      </c>
      <c r="N12" s="28">
        <v>90000</v>
      </c>
      <c r="O12" s="24" t="s">
        <v>74</v>
      </c>
      <c r="P12" s="29">
        <v>67099736778</v>
      </c>
    </row>
    <row r="13" spans="1:16" ht="23.4" customHeight="1" x14ac:dyDescent="0.4">
      <c r="A13" s="21">
        <v>11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80</v>
      </c>
      <c r="G13" s="19" t="s">
        <v>58</v>
      </c>
      <c r="H13" s="25" t="s">
        <v>69</v>
      </c>
      <c r="I13" s="26">
        <v>60000</v>
      </c>
      <c r="J13" s="25" t="s">
        <v>79</v>
      </c>
      <c r="K13" s="19" t="s">
        <v>77</v>
      </c>
      <c r="L13" s="19" t="s">
        <v>78</v>
      </c>
      <c r="M13" s="26">
        <v>60000</v>
      </c>
      <c r="N13" s="26">
        <v>60000</v>
      </c>
      <c r="O13" s="25" t="s">
        <v>75</v>
      </c>
      <c r="P13" s="27">
        <v>67129424942</v>
      </c>
    </row>
    <row r="14" spans="1:16" ht="23.4" customHeight="1" x14ac:dyDescent="0.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80</v>
      </c>
      <c r="G14" s="19" t="s">
        <v>58</v>
      </c>
      <c r="H14" s="25" t="s">
        <v>70</v>
      </c>
      <c r="I14" s="26">
        <v>57233.7</v>
      </c>
      <c r="J14" s="25" t="s">
        <v>79</v>
      </c>
      <c r="K14" s="19" t="s">
        <v>77</v>
      </c>
      <c r="L14" s="19" t="s">
        <v>78</v>
      </c>
      <c r="M14" s="26">
        <v>57233.7</v>
      </c>
      <c r="N14" s="26">
        <v>57233.7</v>
      </c>
      <c r="O14" s="25" t="s">
        <v>76</v>
      </c>
      <c r="P14" s="27">
        <v>67119165427</v>
      </c>
    </row>
    <row r="15" spans="1:16" s="34" customFormat="1" ht="23.4" customHeight="1" x14ac:dyDescent="0.4">
      <c r="A15" s="31">
        <v>33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80</v>
      </c>
      <c r="G15" s="19" t="s">
        <v>58</v>
      </c>
      <c r="H15" s="35" t="s">
        <v>115</v>
      </c>
      <c r="I15" s="36">
        <v>47508</v>
      </c>
      <c r="J15" s="30" t="s">
        <v>79</v>
      </c>
      <c r="K15" s="19" t="s">
        <v>77</v>
      </c>
      <c r="L15" s="19" t="s">
        <v>78</v>
      </c>
      <c r="M15" s="36">
        <v>47508</v>
      </c>
      <c r="N15" s="36">
        <v>47508</v>
      </c>
      <c r="O15" s="35" t="s">
        <v>121</v>
      </c>
      <c r="P15" s="33" t="s">
        <v>171</v>
      </c>
    </row>
    <row r="16" spans="1:16" s="34" customFormat="1" ht="23.4" customHeight="1" x14ac:dyDescent="0.4">
      <c r="A16" s="31">
        <v>46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80</v>
      </c>
      <c r="G16" s="19" t="s">
        <v>58</v>
      </c>
      <c r="H16" s="35" t="s">
        <v>131</v>
      </c>
      <c r="I16" s="36">
        <v>40000</v>
      </c>
      <c r="J16" s="30" t="s">
        <v>79</v>
      </c>
      <c r="K16" s="19" t="s">
        <v>77</v>
      </c>
      <c r="L16" s="19" t="s">
        <v>78</v>
      </c>
      <c r="M16" s="36">
        <v>40000</v>
      </c>
      <c r="N16" s="36">
        <v>40000</v>
      </c>
      <c r="O16" s="35" t="s">
        <v>140</v>
      </c>
      <c r="P16" s="33" t="s">
        <v>172</v>
      </c>
    </row>
    <row r="17" spans="1:16" s="34" customFormat="1" ht="23.4" customHeight="1" x14ac:dyDescent="0.4">
      <c r="A17" s="31">
        <v>27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80</v>
      </c>
      <c r="G17" s="19" t="s">
        <v>58</v>
      </c>
      <c r="H17" s="35" t="s">
        <v>93</v>
      </c>
      <c r="I17" s="36">
        <v>36463.050000000003</v>
      </c>
      <c r="J17" s="30" t="s">
        <v>79</v>
      </c>
      <c r="K17" s="19" t="s">
        <v>77</v>
      </c>
      <c r="L17" s="19" t="s">
        <v>78</v>
      </c>
      <c r="M17" s="36">
        <v>36463.050000000003</v>
      </c>
      <c r="N17" s="36">
        <v>36463.050000000003</v>
      </c>
      <c r="O17" s="35" t="s">
        <v>76</v>
      </c>
      <c r="P17" s="33" t="s">
        <v>170</v>
      </c>
    </row>
    <row r="18" spans="1:16" s="34" customFormat="1" ht="23.4" customHeight="1" x14ac:dyDescent="0.4">
      <c r="A18" s="31">
        <v>22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80</v>
      </c>
      <c r="G18" s="19" t="s">
        <v>58</v>
      </c>
      <c r="H18" s="35" t="s">
        <v>88</v>
      </c>
      <c r="I18" s="36">
        <v>31280</v>
      </c>
      <c r="J18" s="30" t="s">
        <v>79</v>
      </c>
      <c r="K18" s="19" t="s">
        <v>77</v>
      </c>
      <c r="L18" s="19" t="s">
        <v>78</v>
      </c>
      <c r="M18" s="36">
        <v>31280</v>
      </c>
      <c r="N18" s="36">
        <v>31280</v>
      </c>
      <c r="O18" s="35" t="s">
        <v>105</v>
      </c>
      <c r="P18" s="23" t="s">
        <v>166</v>
      </c>
    </row>
    <row r="19" spans="1:16" s="34" customFormat="1" ht="23.4" customHeight="1" x14ac:dyDescent="0.4">
      <c r="A19" s="31">
        <v>24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80</v>
      </c>
      <c r="G19" s="19" t="s">
        <v>58</v>
      </c>
      <c r="H19" s="35" t="s">
        <v>90</v>
      </c>
      <c r="I19" s="36">
        <v>31280</v>
      </c>
      <c r="J19" s="30" t="s">
        <v>79</v>
      </c>
      <c r="K19" s="19" t="s">
        <v>77</v>
      </c>
      <c r="L19" s="19" t="s">
        <v>78</v>
      </c>
      <c r="M19" s="36">
        <v>31280</v>
      </c>
      <c r="N19" s="36">
        <v>31280</v>
      </c>
      <c r="O19" s="35" t="s">
        <v>107</v>
      </c>
      <c r="P19" s="23" t="s">
        <v>166</v>
      </c>
    </row>
    <row r="20" spans="1:16" s="34" customFormat="1" ht="23.4" customHeight="1" x14ac:dyDescent="0.4">
      <c r="A20" s="31">
        <v>30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80</v>
      </c>
      <c r="G20" s="19" t="s">
        <v>58</v>
      </c>
      <c r="H20" s="35" t="s">
        <v>96</v>
      </c>
      <c r="I20" s="36">
        <v>31280</v>
      </c>
      <c r="J20" s="30" t="s">
        <v>79</v>
      </c>
      <c r="K20" s="19" t="s">
        <v>77</v>
      </c>
      <c r="L20" s="19" t="s">
        <v>78</v>
      </c>
      <c r="M20" s="36">
        <v>31280</v>
      </c>
      <c r="N20" s="36">
        <v>31280</v>
      </c>
      <c r="O20" s="35" t="s">
        <v>112</v>
      </c>
      <c r="P20" s="23" t="s">
        <v>166</v>
      </c>
    </row>
    <row r="21" spans="1:16" s="34" customFormat="1" ht="23.4" customHeight="1" x14ac:dyDescent="0.4">
      <c r="A21" s="31">
        <v>59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80</v>
      </c>
      <c r="G21" s="19" t="s">
        <v>58</v>
      </c>
      <c r="H21" s="35" t="s">
        <v>152</v>
      </c>
      <c r="I21" s="36">
        <v>30600</v>
      </c>
      <c r="J21" s="30" t="s">
        <v>79</v>
      </c>
      <c r="K21" s="19" t="s">
        <v>77</v>
      </c>
      <c r="L21" s="19" t="s">
        <v>78</v>
      </c>
      <c r="M21" s="36">
        <v>30600</v>
      </c>
      <c r="N21" s="36">
        <v>30600</v>
      </c>
      <c r="O21" s="35" t="s">
        <v>107</v>
      </c>
      <c r="P21" s="23" t="s">
        <v>166</v>
      </c>
    </row>
    <row r="22" spans="1:16" s="34" customFormat="1" ht="23.4" customHeight="1" x14ac:dyDescent="0.4">
      <c r="A22" s="31">
        <v>60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80</v>
      </c>
      <c r="G22" s="19" t="s">
        <v>58</v>
      </c>
      <c r="H22" s="35" t="s">
        <v>153</v>
      </c>
      <c r="I22" s="36">
        <v>30600</v>
      </c>
      <c r="J22" s="30" t="s">
        <v>79</v>
      </c>
      <c r="K22" s="19" t="s">
        <v>77</v>
      </c>
      <c r="L22" s="19" t="s">
        <v>78</v>
      </c>
      <c r="M22" s="36">
        <v>30600</v>
      </c>
      <c r="N22" s="36">
        <v>30600</v>
      </c>
      <c r="O22" s="35" t="s">
        <v>105</v>
      </c>
      <c r="P22" s="23" t="s">
        <v>166</v>
      </c>
    </row>
    <row r="23" spans="1:16" s="34" customFormat="1" ht="23.4" customHeight="1" x14ac:dyDescent="0.4">
      <c r="A23" s="31">
        <v>61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80</v>
      </c>
      <c r="G23" s="19" t="s">
        <v>58</v>
      </c>
      <c r="H23" s="35" t="s">
        <v>154</v>
      </c>
      <c r="I23" s="36">
        <v>30600</v>
      </c>
      <c r="J23" s="30" t="s">
        <v>79</v>
      </c>
      <c r="K23" s="19" t="s">
        <v>77</v>
      </c>
      <c r="L23" s="19" t="s">
        <v>78</v>
      </c>
      <c r="M23" s="36">
        <v>30600</v>
      </c>
      <c r="N23" s="36">
        <v>30600</v>
      </c>
      <c r="O23" s="35" t="s">
        <v>112</v>
      </c>
      <c r="P23" s="23" t="s">
        <v>166</v>
      </c>
    </row>
    <row r="24" spans="1:16" s="34" customFormat="1" ht="23.4" customHeight="1" x14ac:dyDescent="0.4">
      <c r="A24" s="31">
        <v>15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80</v>
      </c>
      <c r="G24" s="19" t="s">
        <v>58</v>
      </c>
      <c r="H24" s="35" t="s">
        <v>81</v>
      </c>
      <c r="I24" s="36">
        <v>27000</v>
      </c>
      <c r="J24" s="30" t="s">
        <v>79</v>
      </c>
      <c r="K24" s="19" t="s">
        <v>77</v>
      </c>
      <c r="L24" s="19" t="s">
        <v>78</v>
      </c>
      <c r="M24" s="36">
        <v>27000</v>
      </c>
      <c r="N24" s="36">
        <v>27000</v>
      </c>
      <c r="O24" s="35" t="s">
        <v>98</v>
      </c>
      <c r="P24" s="23" t="s">
        <v>166</v>
      </c>
    </row>
    <row r="25" spans="1:16" s="34" customFormat="1" ht="23.4" customHeight="1" x14ac:dyDescent="0.4">
      <c r="A25" s="31">
        <v>17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80</v>
      </c>
      <c r="G25" s="19" t="s">
        <v>58</v>
      </c>
      <c r="H25" s="35" t="s">
        <v>83</v>
      </c>
      <c r="I25" s="36">
        <v>27000</v>
      </c>
      <c r="J25" s="30" t="s">
        <v>79</v>
      </c>
      <c r="K25" s="19" t="s">
        <v>77</v>
      </c>
      <c r="L25" s="19" t="s">
        <v>78</v>
      </c>
      <c r="M25" s="36">
        <v>27000</v>
      </c>
      <c r="N25" s="36">
        <v>27000</v>
      </c>
      <c r="O25" s="35" t="s">
        <v>100</v>
      </c>
      <c r="P25" s="23" t="s">
        <v>166</v>
      </c>
    </row>
    <row r="26" spans="1:16" s="34" customFormat="1" ht="23.4" customHeight="1" x14ac:dyDescent="0.4">
      <c r="A26" s="31">
        <v>18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80</v>
      </c>
      <c r="G26" s="19" t="s">
        <v>58</v>
      </c>
      <c r="H26" s="35" t="s">
        <v>84</v>
      </c>
      <c r="I26" s="36">
        <v>27000</v>
      </c>
      <c r="J26" s="30" t="s">
        <v>79</v>
      </c>
      <c r="K26" s="19" t="s">
        <v>77</v>
      </c>
      <c r="L26" s="19" t="s">
        <v>78</v>
      </c>
      <c r="M26" s="36">
        <v>27000</v>
      </c>
      <c r="N26" s="36">
        <v>27000</v>
      </c>
      <c r="O26" s="35" t="s">
        <v>101</v>
      </c>
      <c r="P26" s="23" t="s">
        <v>166</v>
      </c>
    </row>
    <row r="27" spans="1:16" s="34" customFormat="1" ht="23.4" customHeight="1" x14ac:dyDescent="0.4">
      <c r="A27" s="31">
        <v>19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80</v>
      </c>
      <c r="G27" s="19" t="s">
        <v>58</v>
      </c>
      <c r="H27" s="35" t="s">
        <v>85</v>
      </c>
      <c r="I27" s="36">
        <v>27000</v>
      </c>
      <c r="J27" s="30" t="s">
        <v>79</v>
      </c>
      <c r="K27" s="19" t="s">
        <v>77</v>
      </c>
      <c r="L27" s="19" t="s">
        <v>78</v>
      </c>
      <c r="M27" s="36">
        <v>27000</v>
      </c>
      <c r="N27" s="36">
        <v>27000</v>
      </c>
      <c r="O27" s="35" t="s">
        <v>102</v>
      </c>
      <c r="P27" s="23" t="s">
        <v>166</v>
      </c>
    </row>
    <row r="28" spans="1:16" s="34" customFormat="1" ht="23.4" customHeight="1" x14ac:dyDescent="0.4">
      <c r="A28" s="31">
        <v>20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80</v>
      </c>
      <c r="G28" s="19" t="s">
        <v>58</v>
      </c>
      <c r="H28" s="35" t="s">
        <v>86</v>
      </c>
      <c r="I28" s="36">
        <v>27000</v>
      </c>
      <c r="J28" s="30" t="s">
        <v>79</v>
      </c>
      <c r="K28" s="19" t="s">
        <v>77</v>
      </c>
      <c r="L28" s="19" t="s">
        <v>78</v>
      </c>
      <c r="M28" s="36">
        <v>27000</v>
      </c>
      <c r="N28" s="36">
        <v>27000</v>
      </c>
      <c r="O28" s="35" t="s">
        <v>103</v>
      </c>
      <c r="P28" s="23" t="s">
        <v>166</v>
      </c>
    </row>
    <row r="29" spans="1:16" s="34" customFormat="1" ht="23.4" customHeight="1" x14ac:dyDescent="0.4">
      <c r="A29" s="31">
        <v>21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80</v>
      </c>
      <c r="G29" s="19" t="s">
        <v>58</v>
      </c>
      <c r="H29" s="35" t="s">
        <v>87</v>
      </c>
      <c r="I29" s="36">
        <v>27000</v>
      </c>
      <c r="J29" s="30" t="s">
        <v>79</v>
      </c>
      <c r="K29" s="19" t="s">
        <v>77</v>
      </c>
      <c r="L29" s="19" t="s">
        <v>78</v>
      </c>
      <c r="M29" s="36">
        <v>27000</v>
      </c>
      <c r="N29" s="36">
        <v>27000</v>
      </c>
      <c r="O29" s="35" t="s">
        <v>104</v>
      </c>
      <c r="P29" s="23" t="s">
        <v>166</v>
      </c>
    </row>
    <row r="30" spans="1:16" s="34" customFormat="1" ht="23.4" customHeight="1" x14ac:dyDescent="0.4">
      <c r="A30" s="31">
        <v>23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80</v>
      </c>
      <c r="G30" s="19" t="s">
        <v>58</v>
      </c>
      <c r="H30" s="35" t="s">
        <v>89</v>
      </c>
      <c r="I30" s="36">
        <v>27000</v>
      </c>
      <c r="J30" s="30" t="s">
        <v>79</v>
      </c>
      <c r="K30" s="19" t="s">
        <v>77</v>
      </c>
      <c r="L30" s="19" t="s">
        <v>78</v>
      </c>
      <c r="M30" s="36">
        <v>27000</v>
      </c>
      <c r="N30" s="36">
        <v>27000</v>
      </c>
      <c r="O30" s="35" t="s">
        <v>106</v>
      </c>
      <c r="P30" s="23" t="s">
        <v>166</v>
      </c>
    </row>
    <row r="31" spans="1:16" s="34" customFormat="1" ht="23.4" customHeight="1" x14ac:dyDescent="0.4">
      <c r="A31" s="31">
        <v>25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80</v>
      </c>
      <c r="G31" s="19" t="s">
        <v>58</v>
      </c>
      <c r="H31" s="35" t="s">
        <v>91</v>
      </c>
      <c r="I31" s="36">
        <v>27000</v>
      </c>
      <c r="J31" s="30" t="s">
        <v>79</v>
      </c>
      <c r="K31" s="19" t="s">
        <v>77</v>
      </c>
      <c r="L31" s="19" t="s">
        <v>78</v>
      </c>
      <c r="M31" s="36">
        <v>27000</v>
      </c>
      <c r="N31" s="36">
        <v>27000</v>
      </c>
      <c r="O31" s="35" t="s">
        <v>108</v>
      </c>
      <c r="P31" s="23" t="s">
        <v>166</v>
      </c>
    </row>
    <row r="32" spans="1:16" s="34" customFormat="1" ht="23.4" customHeight="1" x14ac:dyDescent="0.4">
      <c r="A32" s="31">
        <v>51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80</v>
      </c>
      <c r="G32" s="19" t="s">
        <v>58</v>
      </c>
      <c r="H32" s="35" t="s">
        <v>144</v>
      </c>
      <c r="I32" s="36">
        <v>27000</v>
      </c>
      <c r="J32" s="30" t="s">
        <v>79</v>
      </c>
      <c r="K32" s="19" t="s">
        <v>77</v>
      </c>
      <c r="L32" s="19" t="s">
        <v>78</v>
      </c>
      <c r="M32" s="36">
        <v>27000</v>
      </c>
      <c r="N32" s="36">
        <v>27000</v>
      </c>
      <c r="O32" s="35" t="s">
        <v>101</v>
      </c>
      <c r="P32" s="23" t="s">
        <v>166</v>
      </c>
    </row>
    <row r="33" spans="1:16" s="34" customFormat="1" ht="23.4" customHeight="1" x14ac:dyDescent="0.4">
      <c r="A33" s="31">
        <v>52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80</v>
      </c>
      <c r="G33" s="19" t="s">
        <v>58</v>
      </c>
      <c r="H33" s="35" t="s">
        <v>145</v>
      </c>
      <c r="I33" s="36">
        <v>27000</v>
      </c>
      <c r="J33" s="30" t="s">
        <v>79</v>
      </c>
      <c r="K33" s="19" t="s">
        <v>77</v>
      </c>
      <c r="L33" s="19" t="s">
        <v>78</v>
      </c>
      <c r="M33" s="36">
        <v>27000</v>
      </c>
      <c r="N33" s="36">
        <v>27000</v>
      </c>
      <c r="O33" s="35" t="s">
        <v>100</v>
      </c>
      <c r="P33" s="23" t="s">
        <v>166</v>
      </c>
    </row>
    <row r="34" spans="1:16" s="34" customFormat="1" ht="23.4" customHeight="1" x14ac:dyDescent="0.4">
      <c r="A34" s="31">
        <v>53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80</v>
      </c>
      <c r="G34" s="19" t="s">
        <v>58</v>
      </c>
      <c r="H34" s="35" t="s">
        <v>146</v>
      </c>
      <c r="I34" s="36">
        <v>27000</v>
      </c>
      <c r="J34" s="30" t="s">
        <v>79</v>
      </c>
      <c r="K34" s="19" t="s">
        <v>77</v>
      </c>
      <c r="L34" s="19" t="s">
        <v>78</v>
      </c>
      <c r="M34" s="36">
        <v>27000</v>
      </c>
      <c r="N34" s="36">
        <v>27000</v>
      </c>
      <c r="O34" s="35" t="s">
        <v>102</v>
      </c>
      <c r="P34" s="23" t="s">
        <v>166</v>
      </c>
    </row>
    <row r="35" spans="1:16" s="34" customFormat="1" ht="23.4" customHeight="1" x14ac:dyDescent="0.4">
      <c r="A35" s="31">
        <v>54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80</v>
      </c>
      <c r="G35" s="19" t="s">
        <v>58</v>
      </c>
      <c r="H35" s="35" t="s">
        <v>147</v>
      </c>
      <c r="I35" s="36">
        <v>27000</v>
      </c>
      <c r="J35" s="30" t="s">
        <v>79</v>
      </c>
      <c r="K35" s="19" t="s">
        <v>77</v>
      </c>
      <c r="L35" s="19" t="s">
        <v>78</v>
      </c>
      <c r="M35" s="36">
        <v>27000</v>
      </c>
      <c r="N35" s="36">
        <v>27000</v>
      </c>
      <c r="O35" s="35" t="s">
        <v>104</v>
      </c>
      <c r="P35" s="23" t="s">
        <v>166</v>
      </c>
    </row>
    <row r="36" spans="1:16" s="34" customFormat="1" ht="23.4" customHeight="1" x14ac:dyDescent="0.4">
      <c r="A36" s="31">
        <v>55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80</v>
      </c>
      <c r="G36" s="19" t="s">
        <v>58</v>
      </c>
      <c r="H36" s="35" t="s">
        <v>148</v>
      </c>
      <c r="I36" s="36">
        <v>27000</v>
      </c>
      <c r="J36" s="30" t="s">
        <v>79</v>
      </c>
      <c r="K36" s="19" t="s">
        <v>77</v>
      </c>
      <c r="L36" s="19" t="s">
        <v>78</v>
      </c>
      <c r="M36" s="36">
        <v>27000</v>
      </c>
      <c r="N36" s="36">
        <v>27000</v>
      </c>
      <c r="O36" s="35" t="s">
        <v>103</v>
      </c>
      <c r="P36" s="23" t="s">
        <v>166</v>
      </c>
    </row>
    <row r="37" spans="1:16" s="34" customFormat="1" ht="23.4" customHeight="1" x14ac:dyDescent="0.4">
      <c r="A37" s="31">
        <v>57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80</v>
      </c>
      <c r="G37" s="19" t="s">
        <v>58</v>
      </c>
      <c r="H37" s="35" t="s">
        <v>150</v>
      </c>
      <c r="I37" s="36">
        <v>27000</v>
      </c>
      <c r="J37" s="30" t="s">
        <v>79</v>
      </c>
      <c r="K37" s="19" t="s">
        <v>77</v>
      </c>
      <c r="L37" s="19" t="s">
        <v>78</v>
      </c>
      <c r="M37" s="36">
        <v>27000</v>
      </c>
      <c r="N37" s="36">
        <v>27000</v>
      </c>
      <c r="O37" s="35" t="s">
        <v>98</v>
      </c>
      <c r="P37" s="23" t="s">
        <v>166</v>
      </c>
    </row>
    <row r="38" spans="1:16" s="34" customFormat="1" ht="23.4" customHeight="1" x14ac:dyDescent="0.4">
      <c r="A38" s="31">
        <v>58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80</v>
      </c>
      <c r="G38" s="19" t="s">
        <v>58</v>
      </c>
      <c r="H38" s="35" t="s">
        <v>151</v>
      </c>
      <c r="I38" s="36">
        <v>27000</v>
      </c>
      <c r="J38" s="30" t="s">
        <v>79</v>
      </c>
      <c r="K38" s="19" t="s">
        <v>77</v>
      </c>
      <c r="L38" s="19" t="s">
        <v>78</v>
      </c>
      <c r="M38" s="36">
        <v>27000</v>
      </c>
      <c r="N38" s="36">
        <v>27000</v>
      </c>
      <c r="O38" s="35" t="s">
        <v>122</v>
      </c>
      <c r="P38" s="23" t="s">
        <v>166</v>
      </c>
    </row>
    <row r="39" spans="1:16" s="34" customFormat="1" ht="23.4" customHeight="1" x14ac:dyDescent="0.4">
      <c r="A39" s="31">
        <v>62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80</v>
      </c>
      <c r="G39" s="19" t="s">
        <v>58</v>
      </c>
      <c r="H39" s="35" t="s">
        <v>155</v>
      </c>
      <c r="I39" s="36">
        <v>27000</v>
      </c>
      <c r="J39" s="30" t="s">
        <v>79</v>
      </c>
      <c r="K39" s="19" t="s">
        <v>77</v>
      </c>
      <c r="L39" s="19" t="s">
        <v>78</v>
      </c>
      <c r="M39" s="36">
        <v>27000</v>
      </c>
      <c r="N39" s="36">
        <v>27000</v>
      </c>
      <c r="O39" s="35" t="s">
        <v>106</v>
      </c>
      <c r="P39" s="23" t="s">
        <v>166</v>
      </c>
    </row>
    <row r="40" spans="1:16" s="34" customFormat="1" ht="23.4" customHeight="1" x14ac:dyDescent="0.4">
      <c r="A40" s="31">
        <v>63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80</v>
      </c>
      <c r="G40" s="19" t="s">
        <v>58</v>
      </c>
      <c r="H40" s="35" t="s">
        <v>156</v>
      </c>
      <c r="I40" s="36">
        <v>27000</v>
      </c>
      <c r="J40" s="30" t="s">
        <v>79</v>
      </c>
      <c r="K40" s="19" t="s">
        <v>77</v>
      </c>
      <c r="L40" s="19" t="s">
        <v>78</v>
      </c>
      <c r="M40" s="36">
        <v>27000</v>
      </c>
      <c r="N40" s="36">
        <v>27000</v>
      </c>
      <c r="O40" s="35" t="s">
        <v>108</v>
      </c>
      <c r="P40" s="23" t="s">
        <v>166</v>
      </c>
    </row>
    <row r="41" spans="1:16" s="34" customFormat="1" ht="23.4" customHeight="1" x14ac:dyDescent="0.4">
      <c r="A41" s="31">
        <v>67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80</v>
      </c>
      <c r="G41" s="19" t="s">
        <v>58</v>
      </c>
      <c r="H41" s="38" t="s">
        <v>162</v>
      </c>
      <c r="I41" s="37">
        <v>26945</v>
      </c>
      <c r="J41" s="30" t="s">
        <v>79</v>
      </c>
      <c r="K41" s="19" t="s">
        <v>77</v>
      </c>
      <c r="L41" s="19" t="s">
        <v>78</v>
      </c>
      <c r="M41" s="37">
        <v>26945</v>
      </c>
      <c r="N41" s="37">
        <v>26945</v>
      </c>
      <c r="O41" s="38" t="s">
        <v>165</v>
      </c>
      <c r="P41" s="33" t="s">
        <v>175</v>
      </c>
    </row>
    <row r="42" spans="1:16" s="34" customFormat="1" ht="23.4" customHeight="1" x14ac:dyDescent="0.4">
      <c r="A42" s="31">
        <v>28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80</v>
      </c>
      <c r="G42" s="19" t="s">
        <v>58</v>
      </c>
      <c r="H42" s="35" t="s">
        <v>94</v>
      </c>
      <c r="I42" s="36">
        <v>24000</v>
      </c>
      <c r="J42" s="30" t="s">
        <v>79</v>
      </c>
      <c r="K42" s="19" t="s">
        <v>77</v>
      </c>
      <c r="L42" s="19" t="s">
        <v>78</v>
      </c>
      <c r="M42" s="36">
        <v>24000</v>
      </c>
      <c r="N42" s="36">
        <v>24000</v>
      </c>
      <c r="O42" s="35" t="s">
        <v>110</v>
      </c>
      <c r="P42" s="33" t="s">
        <v>169</v>
      </c>
    </row>
    <row r="43" spans="1:16" s="34" customFormat="1" ht="23.4" customHeight="1" x14ac:dyDescent="0.4">
      <c r="A43" s="31">
        <v>50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80</v>
      </c>
      <c r="G43" s="19" t="s">
        <v>58</v>
      </c>
      <c r="H43" s="35" t="s">
        <v>178</v>
      </c>
      <c r="I43" s="37">
        <v>22500</v>
      </c>
      <c r="J43" s="30" t="s">
        <v>79</v>
      </c>
      <c r="K43" s="19" t="s">
        <v>77</v>
      </c>
      <c r="L43" s="19" t="s">
        <v>78</v>
      </c>
      <c r="M43" s="37">
        <v>22500</v>
      </c>
      <c r="N43" s="37">
        <v>22500</v>
      </c>
      <c r="O43" s="38" t="s">
        <v>123</v>
      </c>
      <c r="P43" s="23" t="s">
        <v>166</v>
      </c>
    </row>
    <row r="44" spans="1:16" s="34" customFormat="1" ht="23.4" customHeight="1" x14ac:dyDescent="0.4">
      <c r="A44" s="31">
        <v>34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80</v>
      </c>
      <c r="G44" s="19" t="s">
        <v>58</v>
      </c>
      <c r="H44" s="35" t="s">
        <v>116</v>
      </c>
      <c r="I44" s="36">
        <v>18000</v>
      </c>
      <c r="J44" s="30" t="s">
        <v>79</v>
      </c>
      <c r="K44" s="19" t="s">
        <v>77</v>
      </c>
      <c r="L44" s="19" t="s">
        <v>78</v>
      </c>
      <c r="M44" s="36">
        <v>18000</v>
      </c>
      <c r="N44" s="36">
        <v>18000</v>
      </c>
      <c r="O44" s="35" t="s">
        <v>122</v>
      </c>
      <c r="P44" s="23" t="s">
        <v>166</v>
      </c>
    </row>
    <row r="45" spans="1:16" s="34" customFormat="1" ht="23.4" customHeight="1" x14ac:dyDescent="0.4">
      <c r="A45" s="31">
        <v>48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80</v>
      </c>
      <c r="G45" s="19" t="s">
        <v>58</v>
      </c>
      <c r="H45" s="35" t="s">
        <v>133</v>
      </c>
      <c r="I45" s="36">
        <v>16200</v>
      </c>
      <c r="J45" s="30" t="s">
        <v>79</v>
      </c>
      <c r="K45" s="19" t="s">
        <v>77</v>
      </c>
      <c r="L45" s="19" t="s">
        <v>78</v>
      </c>
      <c r="M45" s="36">
        <v>16200</v>
      </c>
      <c r="N45" s="36">
        <v>16200</v>
      </c>
      <c r="O45" s="35" t="s">
        <v>142</v>
      </c>
      <c r="P45" s="33" t="s">
        <v>174</v>
      </c>
    </row>
    <row r="46" spans="1:16" s="34" customFormat="1" ht="23.4" customHeight="1" x14ac:dyDescent="0.4">
      <c r="A46" s="31">
        <v>37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80</v>
      </c>
      <c r="G46" s="19" t="s">
        <v>58</v>
      </c>
      <c r="H46" s="38" t="s">
        <v>119</v>
      </c>
      <c r="I46" s="37">
        <v>13500</v>
      </c>
      <c r="J46" s="30" t="s">
        <v>79</v>
      </c>
      <c r="K46" s="19" t="s">
        <v>77</v>
      </c>
      <c r="L46" s="19" t="s">
        <v>78</v>
      </c>
      <c r="M46" s="37">
        <v>13500</v>
      </c>
      <c r="N46" s="37">
        <v>13500</v>
      </c>
      <c r="O46" s="38" t="s">
        <v>123</v>
      </c>
      <c r="P46" s="23" t="s">
        <v>166</v>
      </c>
    </row>
    <row r="47" spans="1:16" s="34" customFormat="1" ht="23.4" customHeight="1" x14ac:dyDescent="0.4">
      <c r="A47" s="31">
        <v>47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80</v>
      </c>
      <c r="G47" s="19" t="s">
        <v>58</v>
      </c>
      <c r="H47" s="35" t="s">
        <v>132</v>
      </c>
      <c r="I47" s="36">
        <v>10000</v>
      </c>
      <c r="J47" s="30" t="s">
        <v>79</v>
      </c>
      <c r="K47" s="19" t="s">
        <v>77</v>
      </c>
      <c r="L47" s="19" t="s">
        <v>78</v>
      </c>
      <c r="M47" s="36">
        <v>10000</v>
      </c>
      <c r="N47" s="36">
        <v>10000</v>
      </c>
      <c r="O47" s="35" t="s">
        <v>141</v>
      </c>
      <c r="P47" s="33" t="s">
        <v>173</v>
      </c>
    </row>
    <row r="48" spans="1:16" s="34" customFormat="1" ht="23.4" customHeight="1" x14ac:dyDescent="0.4">
      <c r="A48" s="31">
        <v>40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80</v>
      </c>
      <c r="G48" s="19" t="s">
        <v>58</v>
      </c>
      <c r="H48" s="35" t="s">
        <v>126</v>
      </c>
      <c r="I48" s="36">
        <v>8400</v>
      </c>
      <c r="J48" s="30" t="s">
        <v>79</v>
      </c>
      <c r="K48" s="19" t="s">
        <v>77</v>
      </c>
      <c r="L48" s="19" t="s">
        <v>78</v>
      </c>
      <c r="M48" s="36">
        <v>8400</v>
      </c>
      <c r="N48" s="36">
        <v>8400</v>
      </c>
      <c r="O48" s="35" t="s">
        <v>111</v>
      </c>
      <c r="P48" s="23" t="s">
        <v>168</v>
      </c>
    </row>
    <row r="49" spans="1:16" s="34" customFormat="1" ht="23.4" customHeight="1" x14ac:dyDescent="0.4">
      <c r="A49" s="31">
        <v>56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80</v>
      </c>
      <c r="G49" s="19" t="s">
        <v>58</v>
      </c>
      <c r="H49" s="35" t="s">
        <v>149</v>
      </c>
      <c r="I49" s="36">
        <v>8200</v>
      </c>
      <c r="J49" s="30" t="s">
        <v>79</v>
      </c>
      <c r="K49" s="19" t="s">
        <v>77</v>
      </c>
      <c r="L49" s="19" t="s">
        <v>78</v>
      </c>
      <c r="M49" s="36">
        <v>8200</v>
      </c>
      <c r="N49" s="36">
        <v>8200</v>
      </c>
      <c r="O49" s="35" t="s">
        <v>111</v>
      </c>
      <c r="P49" s="23" t="s">
        <v>168</v>
      </c>
    </row>
    <row r="50" spans="1:16" s="34" customFormat="1" ht="23.4" customHeight="1" x14ac:dyDescent="0.4">
      <c r="A50" s="31">
        <v>36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80</v>
      </c>
      <c r="G50" s="19" t="s">
        <v>58</v>
      </c>
      <c r="H50" s="35" t="s">
        <v>118</v>
      </c>
      <c r="I50" s="36">
        <v>7700</v>
      </c>
      <c r="J50" s="30" t="s">
        <v>79</v>
      </c>
      <c r="K50" s="19" t="s">
        <v>77</v>
      </c>
      <c r="L50" s="19" t="s">
        <v>78</v>
      </c>
      <c r="M50" s="36">
        <v>7700</v>
      </c>
      <c r="N50" s="36">
        <v>7700</v>
      </c>
      <c r="O50" s="35" t="s">
        <v>111</v>
      </c>
      <c r="P50" s="23" t="s">
        <v>168</v>
      </c>
    </row>
    <row r="51" spans="1:16" s="34" customFormat="1" ht="23.4" customHeight="1" x14ac:dyDescent="0.4">
      <c r="A51" s="31">
        <v>16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80</v>
      </c>
      <c r="G51" s="19" t="s">
        <v>58</v>
      </c>
      <c r="H51" s="35" t="s">
        <v>82</v>
      </c>
      <c r="I51" s="36">
        <v>6000</v>
      </c>
      <c r="J51" s="30" t="s">
        <v>79</v>
      </c>
      <c r="K51" s="19" t="s">
        <v>77</v>
      </c>
      <c r="L51" s="19" t="s">
        <v>78</v>
      </c>
      <c r="M51" s="36">
        <v>6000</v>
      </c>
      <c r="N51" s="36">
        <v>6000</v>
      </c>
      <c r="O51" s="35" t="s">
        <v>99</v>
      </c>
      <c r="P51" s="23" t="s">
        <v>166</v>
      </c>
    </row>
    <row r="52" spans="1:16" s="34" customFormat="1" ht="23.4" customHeight="1" x14ac:dyDescent="0.4">
      <c r="A52" s="31">
        <v>69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80</v>
      </c>
      <c r="G52" s="19" t="s">
        <v>58</v>
      </c>
      <c r="H52" s="35" t="s">
        <v>164</v>
      </c>
      <c r="I52" s="36">
        <v>5700</v>
      </c>
      <c r="J52" s="30" t="s">
        <v>79</v>
      </c>
      <c r="K52" s="19" t="s">
        <v>77</v>
      </c>
      <c r="L52" s="19" t="s">
        <v>78</v>
      </c>
      <c r="M52" s="36">
        <v>5700</v>
      </c>
      <c r="N52" s="36">
        <v>5700</v>
      </c>
      <c r="O52" s="38" t="s">
        <v>111</v>
      </c>
      <c r="P52" s="23" t="s">
        <v>168</v>
      </c>
    </row>
    <row r="53" spans="1:16" s="34" customFormat="1" ht="23.4" customHeight="1" x14ac:dyDescent="0.4">
      <c r="A53" s="31">
        <v>66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80</v>
      </c>
      <c r="G53" s="19" t="s">
        <v>58</v>
      </c>
      <c r="H53" s="35" t="s">
        <v>159</v>
      </c>
      <c r="I53" s="36">
        <v>5400</v>
      </c>
      <c r="J53" s="30" t="s">
        <v>79</v>
      </c>
      <c r="K53" s="19" t="s">
        <v>77</v>
      </c>
      <c r="L53" s="19" t="s">
        <v>78</v>
      </c>
      <c r="M53" s="36">
        <v>5400</v>
      </c>
      <c r="N53" s="36">
        <v>5400</v>
      </c>
      <c r="O53" s="38" t="s">
        <v>111</v>
      </c>
      <c r="P53" s="23" t="s">
        <v>168</v>
      </c>
    </row>
    <row r="54" spans="1:16" s="34" customFormat="1" ht="23.4" customHeight="1" x14ac:dyDescent="0.4">
      <c r="A54" s="31">
        <v>29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80</v>
      </c>
      <c r="G54" s="19" t="s">
        <v>58</v>
      </c>
      <c r="H54" s="35" t="s">
        <v>95</v>
      </c>
      <c r="I54" s="36">
        <v>4800</v>
      </c>
      <c r="J54" s="30" t="s">
        <v>79</v>
      </c>
      <c r="K54" s="19" t="s">
        <v>77</v>
      </c>
      <c r="L54" s="19" t="s">
        <v>78</v>
      </c>
      <c r="M54" s="36">
        <v>4800</v>
      </c>
      <c r="N54" s="36">
        <v>4800</v>
      </c>
      <c r="O54" s="35" t="s">
        <v>111</v>
      </c>
      <c r="P54" s="23" t="s">
        <v>168</v>
      </c>
    </row>
    <row r="55" spans="1:16" s="34" customFormat="1" ht="23.4" customHeight="1" x14ac:dyDescent="0.4">
      <c r="A55" s="31">
        <v>68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80</v>
      </c>
      <c r="G55" s="19" t="s">
        <v>58</v>
      </c>
      <c r="H55" s="35" t="s">
        <v>163</v>
      </c>
      <c r="I55" s="36">
        <v>3220</v>
      </c>
      <c r="J55" s="30" t="s">
        <v>79</v>
      </c>
      <c r="K55" s="19" t="s">
        <v>77</v>
      </c>
      <c r="L55" s="19" t="s">
        <v>78</v>
      </c>
      <c r="M55" s="36">
        <v>3220</v>
      </c>
      <c r="N55" s="36">
        <v>3220</v>
      </c>
      <c r="O55" s="38" t="s">
        <v>165</v>
      </c>
      <c r="P55" s="23" t="s">
        <v>167</v>
      </c>
    </row>
    <row r="56" spans="1:16" s="34" customFormat="1" ht="23.4" customHeight="1" x14ac:dyDescent="0.4">
      <c r="A56" s="31">
        <v>41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80</v>
      </c>
      <c r="G56" s="19" t="s">
        <v>58</v>
      </c>
      <c r="H56" s="35" t="s">
        <v>127</v>
      </c>
      <c r="I56" s="36">
        <v>3000</v>
      </c>
      <c r="J56" s="30" t="s">
        <v>79</v>
      </c>
      <c r="K56" s="19" t="s">
        <v>77</v>
      </c>
      <c r="L56" s="19" t="s">
        <v>78</v>
      </c>
      <c r="M56" s="36">
        <v>3000</v>
      </c>
      <c r="N56" s="36">
        <v>3000</v>
      </c>
      <c r="O56" s="35" t="s">
        <v>137</v>
      </c>
      <c r="P56" s="23" t="s">
        <v>167</v>
      </c>
    </row>
    <row r="57" spans="1:16" s="34" customFormat="1" ht="23.4" customHeight="1" x14ac:dyDescent="0.4">
      <c r="A57" s="31">
        <v>49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80</v>
      </c>
      <c r="G57" s="19" t="s">
        <v>58</v>
      </c>
      <c r="H57" s="35" t="s">
        <v>134</v>
      </c>
      <c r="I57" s="36">
        <v>3000</v>
      </c>
      <c r="J57" s="30" t="s">
        <v>79</v>
      </c>
      <c r="K57" s="19" t="s">
        <v>77</v>
      </c>
      <c r="L57" s="19" t="s">
        <v>78</v>
      </c>
      <c r="M57" s="36">
        <v>3000</v>
      </c>
      <c r="N57" s="36">
        <v>3000</v>
      </c>
      <c r="O57" s="35" t="s">
        <v>143</v>
      </c>
      <c r="P57" s="23" t="s">
        <v>167</v>
      </c>
    </row>
    <row r="58" spans="1:16" s="34" customFormat="1" ht="23.4" customHeight="1" x14ac:dyDescent="0.4">
      <c r="A58" s="31">
        <v>39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80</v>
      </c>
      <c r="G58" s="19" t="s">
        <v>58</v>
      </c>
      <c r="H58" s="35" t="s">
        <v>125</v>
      </c>
      <c r="I58" s="36">
        <v>2988</v>
      </c>
      <c r="J58" s="30" t="s">
        <v>79</v>
      </c>
      <c r="K58" s="19" t="s">
        <v>77</v>
      </c>
      <c r="L58" s="19" t="s">
        <v>78</v>
      </c>
      <c r="M58" s="36">
        <v>2988</v>
      </c>
      <c r="N58" s="36">
        <v>2988</v>
      </c>
      <c r="O58" s="35" t="s">
        <v>136</v>
      </c>
      <c r="P58" s="23" t="s">
        <v>167</v>
      </c>
    </row>
    <row r="59" spans="1:16" s="34" customFormat="1" ht="23.4" customHeight="1" x14ac:dyDescent="0.4">
      <c r="A59" s="31">
        <v>32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80</v>
      </c>
      <c r="G59" s="19" t="s">
        <v>58</v>
      </c>
      <c r="H59" s="35" t="s">
        <v>114</v>
      </c>
      <c r="I59" s="36">
        <v>2700</v>
      </c>
      <c r="J59" s="30" t="s">
        <v>79</v>
      </c>
      <c r="K59" s="19" t="s">
        <v>77</v>
      </c>
      <c r="L59" s="19" t="s">
        <v>78</v>
      </c>
      <c r="M59" s="36">
        <v>2700</v>
      </c>
      <c r="N59" s="36">
        <v>2700</v>
      </c>
      <c r="O59" s="35" t="s">
        <v>120</v>
      </c>
      <c r="P59" s="23" t="s">
        <v>167</v>
      </c>
    </row>
    <row r="60" spans="1:16" s="34" customFormat="1" ht="23.4" customHeight="1" x14ac:dyDescent="0.4">
      <c r="A60" s="31">
        <v>43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80</v>
      </c>
      <c r="G60" s="19" t="s">
        <v>58</v>
      </c>
      <c r="H60" s="35" t="s">
        <v>129</v>
      </c>
      <c r="I60" s="36">
        <v>2655</v>
      </c>
      <c r="J60" s="30" t="s">
        <v>79</v>
      </c>
      <c r="K60" s="19" t="s">
        <v>77</v>
      </c>
      <c r="L60" s="19" t="s">
        <v>78</v>
      </c>
      <c r="M60" s="36">
        <v>2655</v>
      </c>
      <c r="N60" s="36">
        <v>2655</v>
      </c>
      <c r="O60" s="35" t="s">
        <v>138</v>
      </c>
      <c r="P60" s="23" t="s">
        <v>167</v>
      </c>
    </row>
    <row r="61" spans="1:16" s="34" customFormat="1" ht="23.4" customHeight="1" x14ac:dyDescent="0.4">
      <c r="A61" s="31">
        <v>38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80</v>
      </c>
      <c r="G61" s="19" t="s">
        <v>58</v>
      </c>
      <c r="H61" s="35" t="s">
        <v>124</v>
      </c>
      <c r="I61" s="36">
        <v>2350</v>
      </c>
      <c r="J61" s="30" t="s">
        <v>79</v>
      </c>
      <c r="K61" s="19" t="s">
        <v>77</v>
      </c>
      <c r="L61" s="19" t="s">
        <v>78</v>
      </c>
      <c r="M61" s="36">
        <v>2350</v>
      </c>
      <c r="N61" s="36">
        <v>2350</v>
      </c>
      <c r="O61" s="35" t="s">
        <v>135</v>
      </c>
      <c r="P61" s="23" t="s">
        <v>167</v>
      </c>
    </row>
    <row r="62" spans="1:16" s="34" customFormat="1" ht="23.4" customHeight="1" x14ac:dyDescent="0.4">
      <c r="A62" s="31">
        <v>44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80</v>
      </c>
      <c r="G62" s="19" t="s">
        <v>58</v>
      </c>
      <c r="H62" s="35" t="s">
        <v>130</v>
      </c>
      <c r="I62" s="36">
        <v>1770</v>
      </c>
      <c r="J62" s="30" t="s">
        <v>79</v>
      </c>
      <c r="K62" s="19" t="s">
        <v>77</v>
      </c>
      <c r="L62" s="19" t="s">
        <v>78</v>
      </c>
      <c r="M62" s="36">
        <v>1770</v>
      </c>
      <c r="N62" s="36">
        <v>1770</v>
      </c>
      <c r="O62" s="35" t="s">
        <v>139</v>
      </c>
      <c r="P62" s="23" t="s">
        <v>167</v>
      </c>
    </row>
    <row r="63" spans="1:16" s="34" customFormat="1" ht="23.4" customHeight="1" x14ac:dyDescent="0.4">
      <c r="A63" s="31">
        <v>26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80</v>
      </c>
      <c r="G63" s="19" t="s">
        <v>58</v>
      </c>
      <c r="H63" s="35" t="s">
        <v>92</v>
      </c>
      <c r="I63" s="36">
        <v>1000</v>
      </c>
      <c r="J63" s="30" t="s">
        <v>79</v>
      </c>
      <c r="K63" s="19" t="s">
        <v>77</v>
      </c>
      <c r="L63" s="19" t="s">
        <v>78</v>
      </c>
      <c r="M63" s="36">
        <v>1000</v>
      </c>
      <c r="N63" s="36">
        <v>1000</v>
      </c>
      <c r="O63" s="35" t="s">
        <v>109</v>
      </c>
      <c r="P63" s="23" t="s">
        <v>167</v>
      </c>
    </row>
    <row r="64" spans="1:16" s="34" customFormat="1" ht="23.4" customHeight="1" x14ac:dyDescent="0.4">
      <c r="A64" s="31">
        <v>64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80</v>
      </c>
      <c r="G64" s="19" t="s">
        <v>58</v>
      </c>
      <c r="H64" s="38" t="s">
        <v>157</v>
      </c>
      <c r="I64" s="37">
        <v>800</v>
      </c>
      <c r="J64" s="30" t="s">
        <v>79</v>
      </c>
      <c r="K64" s="19" t="s">
        <v>77</v>
      </c>
      <c r="L64" s="19" t="s">
        <v>78</v>
      </c>
      <c r="M64" s="37">
        <v>800</v>
      </c>
      <c r="N64" s="37">
        <v>800</v>
      </c>
      <c r="O64" s="38" t="s">
        <v>160</v>
      </c>
      <c r="P64" s="23" t="s">
        <v>167</v>
      </c>
    </row>
    <row r="65" spans="1:16" s="34" customFormat="1" ht="23.4" customHeight="1" x14ac:dyDescent="0.4">
      <c r="A65" s="31">
        <v>42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80</v>
      </c>
      <c r="G65" s="19" t="s">
        <v>58</v>
      </c>
      <c r="H65" s="35" t="s">
        <v>128</v>
      </c>
      <c r="I65" s="36">
        <v>720</v>
      </c>
      <c r="J65" s="30" t="s">
        <v>79</v>
      </c>
      <c r="K65" s="19" t="s">
        <v>77</v>
      </c>
      <c r="L65" s="19" t="s">
        <v>78</v>
      </c>
      <c r="M65" s="36">
        <v>720</v>
      </c>
      <c r="N65" s="36">
        <v>720</v>
      </c>
      <c r="O65" s="35" t="s">
        <v>113</v>
      </c>
      <c r="P65" s="23" t="s">
        <v>167</v>
      </c>
    </row>
    <row r="66" spans="1:16" s="34" customFormat="1" ht="23.4" customHeight="1" x14ac:dyDescent="0.4">
      <c r="A66" s="31">
        <v>31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80</v>
      </c>
      <c r="G66" s="19" t="s">
        <v>58</v>
      </c>
      <c r="H66" s="35" t="s">
        <v>97</v>
      </c>
      <c r="I66" s="36">
        <v>570</v>
      </c>
      <c r="J66" s="30" t="s">
        <v>79</v>
      </c>
      <c r="K66" s="19" t="s">
        <v>77</v>
      </c>
      <c r="L66" s="19" t="s">
        <v>78</v>
      </c>
      <c r="M66" s="36">
        <v>570</v>
      </c>
      <c r="N66" s="36">
        <v>570</v>
      </c>
      <c r="O66" s="35" t="s">
        <v>113</v>
      </c>
      <c r="P66" s="23" t="s">
        <v>167</v>
      </c>
    </row>
    <row r="67" spans="1:16" s="34" customFormat="1" ht="23.4" customHeight="1" x14ac:dyDescent="0.4">
      <c r="A67" s="31">
        <v>65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80</v>
      </c>
      <c r="G67" s="19" t="s">
        <v>58</v>
      </c>
      <c r="H67" s="35" t="s">
        <v>158</v>
      </c>
      <c r="I67" s="36">
        <v>570</v>
      </c>
      <c r="J67" s="30" t="s">
        <v>79</v>
      </c>
      <c r="K67" s="19" t="s">
        <v>77</v>
      </c>
      <c r="L67" s="19" t="s">
        <v>78</v>
      </c>
      <c r="M67" s="36">
        <v>570</v>
      </c>
      <c r="N67" s="36">
        <v>570</v>
      </c>
      <c r="O67" s="35" t="s">
        <v>161</v>
      </c>
      <c r="P67" s="23" t="s">
        <v>167</v>
      </c>
    </row>
    <row r="68" spans="1:16" s="34" customFormat="1" ht="23.4" customHeight="1" x14ac:dyDescent="0.4">
      <c r="A68" s="31">
        <v>35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80</v>
      </c>
      <c r="G68" s="19" t="s">
        <v>58</v>
      </c>
      <c r="H68" s="35" t="s">
        <v>117</v>
      </c>
      <c r="I68" s="37">
        <v>330</v>
      </c>
      <c r="J68" s="30" t="s">
        <v>79</v>
      </c>
      <c r="K68" s="19" t="s">
        <v>77</v>
      </c>
      <c r="L68" s="19" t="s">
        <v>78</v>
      </c>
      <c r="M68" s="37">
        <v>330</v>
      </c>
      <c r="N68" s="37">
        <v>330</v>
      </c>
      <c r="O68" s="35" t="s">
        <v>113</v>
      </c>
      <c r="P68" s="23" t="s">
        <v>167</v>
      </c>
    </row>
    <row r="69" spans="1:16" ht="23.4" customHeight="1" x14ac:dyDescent="0.4">
      <c r="A69" s="21">
        <v>70</v>
      </c>
      <c r="C69" s="19"/>
      <c r="D69" s="19"/>
      <c r="E69" s="19"/>
      <c r="F69" s="19"/>
      <c r="G69" s="19"/>
      <c r="H69" s="19"/>
      <c r="I69" s="22"/>
      <c r="J69" s="32"/>
      <c r="K69" s="19"/>
      <c r="L69" s="19"/>
      <c r="M69" s="22"/>
      <c r="N69" s="22"/>
      <c r="O69" s="19"/>
      <c r="P69" s="23"/>
    </row>
    <row r="70" spans="1:16" ht="23.4" customHeight="1" x14ac:dyDescent="0.4">
      <c r="A70" s="21">
        <v>71</v>
      </c>
      <c r="C70" s="19"/>
      <c r="D70" s="19"/>
      <c r="E70" s="19"/>
      <c r="F70" s="19"/>
      <c r="G70" s="19"/>
      <c r="H70" s="19"/>
      <c r="I70" s="22"/>
      <c r="J70" s="32"/>
      <c r="K70" s="19"/>
      <c r="L70" s="19"/>
      <c r="M70" s="22"/>
      <c r="N70" s="22"/>
      <c r="O70" s="19"/>
      <c r="P70" s="23"/>
    </row>
    <row r="71" spans="1:16" ht="23.4" customHeight="1" x14ac:dyDescent="0.4">
      <c r="A71" s="21">
        <v>72</v>
      </c>
      <c r="C71" s="19"/>
      <c r="D71" s="19"/>
      <c r="E71" s="19"/>
      <c r="F71" s="19"/>
      <c r="G71" s="19"/>
      <c r="H71" s="19"/>
      <c r="I71" s="22"/>
      <c r="J71" s="32"/>
      <c r="K71" s="19"/>
      <c r="L71" s="19"/>
      <c r="M71" s="22"/>
      <c r="N71" s="22"/>
      <c r="O71" s="19"/>
      <c r="P71" s="23"/>
    </row>
    <row r="72" spans="1:16" ht="23.4" customHeight="1" x14ac:dyDescent="0.4">
      <c r="A72" s="21">
        <v>73</v>
      </c>
      <c r="C72" s="19"/>
      <c r="D72" s="19"/>
      <c r="E72" s="19"/>
      <c r="F72" s="19"/>
      <c r="G72" s="19"/>
      <c r="H72" s="19"/>
      <c r="I72" s="22"/>
      <c r="J72" s="32"/>
      <c r="K72" s="19"/>
      <c r="L72" s="19"/>
      <c r="M72" s="22"/>
      <c r="N72" s="22"/>
      <c r="O72" s="19"/>
      <c r="P72" s="23"/>
    </row>
    <row r="73" spans="1:16" ht="23.4" customHeight="1" x14ac:dyDescent="0.4">
      <c r="A73" s="21">
        <v>74</v>
      </c>
      <c r="C73" s="19"/>
      <c r="D73" s="19"/>
      <c r="E73" s="19"/>
      <c r="F73" s="19"/>
      <c r="G73" s="19"/>
      <c r="H73" s="19"/>
      <c r="I73" s="22"/>
      <c r="J73" s="32"/>
      <c r="K73" s="19"/>
      <c r="L73" s="19"/>
      <c r="M73" s="22"/>
      <c r="N73" s="22"/>
      <c r="O73" s="19"/>
      <c r="P73" s="23"/>
    </row>
    <row r="74" spans="1:16" ht="23.4" customHeight="1" x14ac:dyDescent="0.4">
      <c r="A74" s="21">
        <v>75</v>
      </c>
      <c r="C74" s="19"/>
      <c r="D74" s="19"/>
      <c r="E74" s="19"/>
      <c r="F74" s="19"/>
      <c r="G74" s="19"/>
      <c r="H74" s="19"/>
      <c r="I74" s="22"/>
      <c r="J74" s="32"/>
      <c r="K74" s="19"/>
      <c r="L74" s="19"/>
      <c r="M74" s="22"/>
      <c r="N74" s="22"/>
      <c r="O74" s="19"/>
      <c r="P74" s="23"/>
    </row>
    <row r="75" spans="1:16" ht="23.4" customHeight="1" x14ac:dyDescent="0.4">
      <c r="A75" s="21">
        <v>76</v>
      </c>
      <c r="C75" s="19"/>
      <c r="D75" s="19"/>
      <c r="E75" s="19"/>
      <c r="F75" s="19"/>
      <c r="G75" s="19"/>
      <c r="H75" s="19"/>
      <c r="I75" s="22"/>
      <c r="J75" s="32"/>
      <c r="K75" s="19"/>
      <c r="L75" s="19"/>
      <c r="M75" s="22"/>
      <c r="N75" s="22"/>
      <c r="O75" s="19"/>
      <c r="P75" s="23"/>
    </row>
    <row r="76" spans="1:16" ht="23.4" customHeight="1" x14ac:dyDescent="0.4">
      <c r="A76" s="21">
        <v>77</v>
      </c>
      <c r="C76" s="19"/>
      <c r="D76" s="19"/>
      <c r="E76" s="19"/>
      <c r="F76" s="19"/>
      <c r="G76" s="19"/>
      <c r="H76" s="19"/>
      <c r="I76" s="22"/>
      <c r="J76" s="32"/>
      <c r="K76" s="19"/>
      <c r="L76" s="19"/>
      <c r="M76" s="22"/>
      <c r="N76" s="22"/>
      <c r="O76" s="19"/>
      <c r="P76" s="23"/>
    </row>
    <row r="77" spans="1:16" ht="23.4" customHeight="1" x14ac:dyDescent="0.4">
      <c r="A77" s="21">
        <v>78</v>
      </c>
      <c r="C77" s="19"/>
      <c r="D77" s="19"/>
      <c r="E77" s="19"/>
      <c r="F77" s="19"/>
      <c r="G77" s="19"/>
      <c r="H77" s="19"/>
      <c r="I77" s="22"/>
      <c r="J77" s="32"/>
      <c r="K77" s="19"/>
      <c r="L77" s="19"/>
      <c r="M77" s="22"/>
      <c r="N77" s="22"/>
      <c r="O77" s="19"/>
      <c r="P77" s="23"/>
    </row>
    <row r="78" spans="1:16" ht="23.4" customHeight="1" x14ac:dyDescent="0.4">
      <c r="A78" s="21">
        <v>79</v>
      </c>
      <c r="C78" s="19"/>
      <c r="D78" s="19"/>
      <c r="E78" s="19"/>
      <c r="F78" s="19"/>
      <c r="G78" s="19"/>
      <c r="H78" s="19"/>
      <c r="I78" s="22"/>
      <c r="J78" s="32"/>
      <c r="K78" s="19"/>
      <c r="L78" s="19"/>
      <c r="M78" s="22"/>
      <c r="N78" s="22"/>
      <c r="O78" s="19"/>
      <c r="P78" s="23"/>
    </row>
    <row r="79" spans="1:16" ht="23.4" customHeight="1" x14ac:dyDescent="0.4">
      <c r="A79" s="21">
        <v>80</v>
      </c>
      <c r="C79" s="19"/>
      <c r="D79" s="19"/>
      <c r="E79" s="19"/>
      <c r="F79" s="19"/>
      <c r="G79" s="19"/>
      <c r="H79" s="19"/>
      <c r="I79" s="22"/>
      <c r="J79" s="32"/>
      <c r="K79" s="19"/>
      <c r="L79" s="19"/>
      <c r="M79" s="22"/>
      <c r="N79" s="22"/>
      <c r="O79" s="19"/>
      <c r="P79" s="23"/>
    </row>
    <row r="80" spans="1:16" ht="23.4" customHeight="1" x14ac:dyDescent="0.4">
      <c r="A80" s="21">
        <v>81</v>
      </c>
      <c r="C80" s="19"/>
      <c r="D80" s="19"/>
      <c r="E80" s="19"/>
      <c r="F80" s="19"/>
      <c r="G80" s="19"/>
      <c r="H80" s="19"/>
      <c r="I80" s="22"/>
      <c r="J80" s="32"/>
      <c r="K80" s="19"/>
      <c r="L80" s="19"/>
      <c r="M80" s="22"/>
      <c r="N80" s="22"/>
      <c r="O80" s="19"/>
      <c r="P80" s="23"/>
    </row>
    <row r="81" spans="1:16" ht="23.4" customHeight="1" x14ac:dyDescent="0.4">
      <c r="A81" s="21">
        <v>82</v>
      </c>
      <c r="C81" s="19"/>
      <c r="D81" s="19"/>
      <c r="E81" s="19"/>
      <c r="F81" s="19"/>
      <c r="G81" s="19"/>
      <c r="H81" s="19"/>
      <c r="I81" s="22"/>
      <c r="J81" s="32"/>
      <c r="K81" s="19"/>
      <c r="L81" s="19"/>
      <c r="M81" s="22"/>
      <c r="N81" s="22"/>
      <c r="O81" s="19"/>
      <c r="P81" s="23"/>
    </row>
    <row r="82" spans="1:16" ht="23.4" customHeight="1" x14ac:dyDescent="0.4">
      <c r="A82" s="21">
        <v>83</v>
      </c>
      <c r="C82" s="19"/>
      <c r="D82" s="19"/>
      <c r="E82" s="19"/>
      <c r="F82" s="19"/>
      <c r="G82" s="19"/>
      <c r="H82" s="19"/>
      <c r="I82" s="22"/>
      <c r="J82" s="32"/>
      <c r="K82" s="19"/>
      <c r="L82" s="19"/>
      <c r="M82" s="22"/>
      <c r="N82" s="22"/>
      <c r="O82" s="19"/>
      <c r="P82" s="23"/>
    </row>
    <row r="83" spans="1:16" ht="23.4" customHeight="1" x14ac:dyDescent="0.4">
      <c r="A83" s="21">
        <v>84</v>
      </c>
      <c r="C83" s="19"/>
      <c r="D83" s="19"/>
      <c r="E83" s="19"/>
      <c r="F83" s="19"/>
      <c r="G83" s="19"/>
      <c r="H83" s="19"/>
      <c r="I83" s="22"/>
      <c r="J83" s="32"/>
      <c r="K83" s="19"/>
      <c r="L83" s="19"/>
      <c r="M83" s="22"/>
      <c r="N83" s="22"/>
      <c r="O83" s="19"/>
      <c r="P83" s="23"/>
    </row>
    <row r="84" spans="1:16" ht="23.4" customHeight="1" x14ac:dyDescent="0.4">
      <c r="A84" s="21">
        <v>85</v>
      </c>
      <c r="C84" s="19"/>
      <c r="D84" s="19"/>
      <c r="E84" s="19"/>
      <c r="F84" s="19"/>
      <c r="G84" s="19"/>
      <c r="H84" s="19"/>
      <c r="I84" s="22"/>
      <c r="J84" s="32"/>
      <c r="K84" s="19"/>
      <c r="L84" s="19"/>
      <c r="M84" s="22"/>
      <c r="N84" s="22"/>
      <c r="O84" s="19"/>
      <c r="P84" s="23"/>
    </row>
    <row r="85" spans="1:16" ht="23.4" customHeight="1" x14ac:dyDescent="0.4">
      <c r="A85" s="21">
        <v>86</v>
      </c>
      <c r="C85" s="19"/>
      <c r="D85" s="19"/>
      <c r="E85" s="19"/>
      <c r="F85" s="19"/>
      <c r="G85" s="19"/>
      <c r="H85" s="19"/>
      <c r="I85" s="22"/>
      <c r="J85" s="32"/>
      <c r="K85" s="19"/>
      <c r="L85" s="19"/>
      <c r="M85" s="22"/>
      <c r="N85" s="22"/>
      <c r="O85" s="19"/>
      <c r="P85" s="23"/>
    </row>
    <row r="86" spans="1:16" ht="23.4" customHeight="1" x14ac:dyDescent="0.4">
      <c r="A86" s="21">
        <v>87</v>
      </c>
      <c r="C86" s="19"/>
      <c r="D86" s="19"/>
      <c r="E86" s="19"/>
      <c r="F86" s="19"/>
      <c r="G86" s="19"/>
      <c r="H86" s="19"/>
      <c r="I86" s="22"/>
      <c r="J86" s="32"/>
      <c r="K86" s="19"/>
      <c r="L86" s="19"/>
      <c r="M86" s="22"/>
      <c r="N86" s="22"/>
      <c r="O86" s="19"/>
      <c r="P86" s="23"/>
    </row>
    <row r="87" spans="1:16" ht="23.4" customHeight="1" x14ac:dyDescent="0.4">
      <c r="A87" s="21">
        <v>88</v>
      </c>
      <c r="C87" s="19"/>
      <c r="D87" s="19"/>
      <c r="E87" s="19"/>
      <c r="F87" s="19"/>
      <c r="G87" s="19"/>
      <c r="H87" s="32"/>
      <c r="I87" s="40"/>
      <c r="J87" s="32"/>
      <c r="K87" s="19"/>
      <c r="L87" s="19"/>
      <c r="M87" s="40"/>
      <c r="N87" s="40"/>
      <c r="O87" s="32"/>
      <c r="P87" s="33"/>
    </row>
    <row r="88" spans="1:16" ht="23.4" customHeight="1" x14ac:dyDescent="0.4">
      <c r="A88" s="21">
        <v>89</v>
      </c>
      <c r="C88" s="19"/>
      <c r="D88" s="19"/>
      <c r="E88" s="19"/>
      <c r="F88" s="19"/>
      <c r="G88" s="19"/>
      <c r="H88" s="32"/>
      <c r="I88" s="40"/>
      <c r="J88" s="32"/>
      <c r="K88" s="19"/>
      <c r="L88" s="19"/>
      <c r="M88" s="40"/>
      <c r="N88" s="40"/>
      <c r="O88" s="32"/>
      <c r="P88" s="33"/>
    </row>
    <row r="89" spans="1:16" ht="23.4" customHeight="1" x14ac:dyDescent="0.4">
      <c r="A89" s="21">
        <v>90</v>
      </c>
      <c r="C89" s="19"/>
      <c r="D89" s="19"/>
      <c r="E89" s="19"/>
      <c r="F89" s="19"/>
      <c r="G89" s="19"/>
      <c r="H89" s="32"/>
      <c r="I89" s="40"/>
      <c r="J89" s="32"/>
      <c r="K89" s="19"/>
      <c r="L89" s="19"/>
      <c r="M89" s="40"/>
      <c r="N89" s="40"/>
      <c r="O89" s="32"/>
      <c r="P89" s="33"/>
    </row>
    <row r="90" spans="1:16" ht="23.4" customHeight="1" x14ac:dyDescent="0.4">
      <c r="A90" s="21">
        <v>91</v>
      </c>
      <c r="C90" s="19"/>
      <c r="D90" s="19"/>
      <c r="E90" s="19"/>
      <c r="F90" s="19"/>
      <c r="G90" s="19"/>
      <c r="H90" s="32"/>
      <c r="I90" s="40"/>
      <c r="J90" s="32"/>
      <c r="K90" s="19"/>
      <c r="L90" s="19"/>
      <c r="M90" s="40"/>
      <c r="N90" s="40"/>
      <c r="O90" s="32"/>
      <c r="P90" s="33"/>
    </row>
    <row r="91" spans="1:16" ht="23.4" customHeight="1" x14ac:dyDescent="0.4">
      <c r="A91" s="21">
        <v>92</v>
      </c>
      <c r="C91" s="19"/>
      <c r="D91" s="19"/>
      <c r="E91" s="19"/>
      <c r="F91" s="19"/>
      <c r="G91" s="19"/>
      <c r="H91" s="32"/>
      <c r="I91" s="40"/>
      <c r="J91" s="32"/>
      <c r="K91" s="19"/>
      <c r="L91" s="19"/>
      <c r="M91" s="40"/>
      <c r="N91" s="40"/>
      <c r="O91" s="32"/>
      <c r="P91" s="33"/>
    </row>
    <row r="92" spans="1:16" ht="23.4" customHeight="1" x14ac:dyDescent="0.4">
      <c r="A92" s="21">
        <v>93</v>
      </c>
      <c r="C92" s="19"/>
      <c r="D92" s="19"/>
      <c r="E92" s="19"/>
      <c r="F92" s="19"/>
      <c r="G92" s="19"/>
      <c r="H92" s="32"/>
      <c r="I92" s="40"/>
      <c r="J92" s="32"/>
      <c r="K92" s="19"/>
      <c r="L92" s="19"/>
      <c r="M92" s="40"/>
      <c r="N92" s="40"/>
      <c r="O92" s="32"/>
      <c r="P92" s="33"/>
    </row>
    <row r="93" spans="1:16" ht="23.4" customHeight="1" x14ac:dyDescent="0.4">
      <c r="A93" s="21">
        <v>94</v>
      </c>
      <c r="C93" s="19"/>
      <c r="D93" s="19"/>
      <c r="E93" s="19"/>
      <c r="F93" s="19"/>
      <c r="G93" s="19"/>
      <c r="H93" s="32"/>
      <c r="I93" s="40"/>
      <c r="J93" s="32"/>
      <c r="K93" s="19"/>
      <c r="L93" s="19"/>
      <c r="M93" s="40"/>
      <c r="N93" s="40"/>
      <c r="O93" s="32"/>
      <c r="P93" s="33"/>
    </row>
    <row r="94" spans="1:16" ht="23.4" customHeight="1" x14ac:dyDescent="0.4">
      <c r="A94" s="21">
        <v>95</v>
      </c>
      <c r="C94" s="19"/>
      <c r="D94" s="19"/>
      <c r="E94" s="19"/>
      <c r="F94" s="19"/>
      <c r="G94" s="19"/>
      <c r="H94" s="32"/>
      <c r="I94" s="40"/>
      <c r="J94" s="32"/>
      <c r="K94" s="19"/>
      <c r="L94" s="19"/>
      <c r="M94" s="40"/>
      <c r="N94" s="40"/>
      <c r="O94" s="32"/>
      <c r="P94" s="33"/>
    </row>
    <row r="95" spans="1:16" ht="23.4" customHeight="1" x14ac:dyDescent="0.4">
      <c r="A95" s="21">
        <v>96</v>
      </c>
      <c r="C95" s="19"/>
      <c r="D95" s="19"/>
      <c r="E95" s="19"/>
      <c r="F95" s="19"/>
      <c r="G95" s="19"/>
      <c r="H95" s="32"/>
      <c r="I95" s="40"/>
      <c r="J95" s="32"/>
      <c r="K95" s="19"/>
      <c r="L95" s="19"/>
      <c r="M95" s="40"/>
      <c r="N95" s="40"/>
      <c r="O95" s="32"/>
      <c r="P95" s="33"/>
    </row>
    <row r="96" spans="1:16" ht="23.4" customHeight="1" x14ac:dyDescent="0.4">
      <c r="A96" s="21">
        <v>97</v>
      </c>
      <c r="C96" s="19"/>
      <c r="D96" s="19"/>
      <c r="E96" s="19"/>
      <c r="F96" s="19"/>
      <c r="G96" s="19"/>
      <c r="H96" s="32"/>
      <c r="I96" s="40"/>
      <c r="J96" s="32"/>
      <c r="K96" s="19"/>
      <c r="L96" s="19"/>
      <c r="M96" s="40"/>
      <c r="N96" s="40"/>
      <c r="O96" s="32"/>
      <c r="P96" s="33"/>
    </row>
    <row r="97" spans="1:16" ht="23.4" customHeight="1" x14ac:dyDescent="0.4">
      <c r="A97" s="21">
        <v>98</v>
      </c>
      <c r="C97" s="19"/>
      <c r="D97" s="19"/>
      <c r="E97" s="19"/>
      <c r="F97" s="19"/>
      <c r="G97" s="19"/>
      <c r="H97" s="32"/>
      <c r="I97" s="40"/>
      <c r="J97" s="32"/>
      <c r="K97" s="19"/>
      <c r="L97" s="19"/>
      <c r="M97" s="40"/>
      <c r="N97" s="40"/>
      <c r="O97" s="32"/>
      <c r="P97" s="33"/>
    </row>
    <row r="98" spans="1:16" ht="23.4" customHeight="1" x14ac:dyDescent="0.4">
      <c r="A98" s="21">
        <v>99</v>
      </c>
      <c r="C98" s="19"/>
      <c r="D98" s="19"/>
      <c r="E98" s="19"/>
      <c r="F98" s="19"/>
      <c r="G98" s="19"/>
      <c r="H98" s="32"/>
      <c r="I98" s="40"/>
      <c r="J98" s="32"/>
      <c r="K98" s="19"/>
      <c r="L98" s="19"/>
      <c r="M98" s="40"/>
      <c r="N98" s="40"/>
      <c r="O98" s="32"/>
      <c r="P98" s="33"/>
    </row>
    <row r="99" spans="1:16" ht="23.4" customHeight="1" x14ac:dyDescent="0.4">
      <c r="A99" s="21">
        <v>100</v>
      </c>
      <c r="C99" s="19"/>
      <c r="D99" s="19"/>
      <c r="E99" s="19"/>
      <c r="F99" s="19"/>
      <c r="G99" s="19"/>
      <c r="H99" s="19"/>
      <c r="I99" s="40"/>
      <c r="J99" s="32"/>
      <c r="K99" s="19"/>
      <c r="L99" s="19"/>
      <c r="M99" s="40"/>
      <c r="N99" s="40"/>
      <c r="O99" s="32"/>
      <c r="P99" s="33"/>
    </row>
    <row r="101" spans="1:16" ht="23.4" customHeight="1" x14ac:dyDescent="0.4">
      <c r="A101" s="39" t="s">
        <v>50</v>
      </c>
    </row>
    <row r="102" spans="1:16" ht="23.4" customHeight="1" x14ac:dyDescent="0.4">
      <c r="A102" s="2" t="s">
        <v>177</v>
      </c>
    </row>
    <row r="103" spans="1:16" ht="23.4" customHeight="1" x14ac:dyDescent="0.4">
      <c r="A103" s="2" t="s">
        <v>176</v>
      </c>
    </row>
  </sheetData>
  <dataValidations count="2">
    <dataValidation type="list" allowBlank="1" showInputMessage="1" showErrorMessage="1" sqref="K2:K9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11811023622047245" top="0.35433070866141736" bottom="0.15748031496062992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2025-04-10T04:32:47Z</cp:lastPrinted>
  <dcterms:created xsi:type="dcterms:W3CDTF">2024-09-18T07:07:46Z</dcterms:created>
  <dcterms:modified xsi:type="dcterms:W3CDTF">2025-04-10T06:05:05Z</dcterms:modified>
</cp:coreProperties>
</file>